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210\"/>
    </mc:Choice>
  </mc:AlternateContent>
  <xr:revisionPtr revIDLastSave="0" documentId="13_ncr:1_{A8616649-4961-4E09-8A7A-59E9F7994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CGCA!$B$5:$J$7</definedName>
    <definedName name="_xlnm._FilterDatabase" localSheetId="2" hidden="1">GUÍA!$B$12:$E$51</definedName>
    <definedName name="_xlnm.Print_Area" localSheetId="0">CGCA!$B$2:$J$63</definedName>
    <definedName name="_xlnm.Print_Area" localSheetId="2">GUÍA!$B$2:$E$56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91029"/>
</workbook>
</file>

<file path=xl/sharedStrings.xml><?xml version="1.0" encoding="utf-8"?>
<sst xmlns="http://schemas.openxmlformats.org/spreadsheetml/2006/main" count="806" uniqueCount="253">
  <si>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</si>
  <si>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</si>
  <si>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</si>
  <si>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</si>
  <si>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</si>
  <si>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</si>
  <si>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 de Educación</t>
  </si>
  <si>
    <t>Coordinación Administrativa</t>
  </si>
  <si>
    <t>Becas</t>
  </si>
  <si>
    <t>Dirección de Proyectos Ciudad Educadora</t>
  </si>
  <si>
    <t>Talleres dirigidos a estudiantes</t>
  </si>
  <si>
    <t>Préstamos a domicilio</t>
  </si>
  <si>
    <t>Usuarios atendidos</t>
  </si>
  <si>
    <t>Giras</t>
  </si>
  <si>
    <t>Inclusión educativa</t>
  </si>
  <si>
    <t>Concursos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</si>
  <si>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</si>
  <si>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</si>
  <si>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</si>
  <si>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</si>
  <si>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</si>
  <si>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</si>
  <si>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Bibliotecas</t>
  </si>
  <si>
    <t>Correspondencia</t>
  </si>
  <si>
    <t>00</t>
  </si>
  <si>
    <t>017</t>
  </si>
  <si>
    <t/>
  </si>
  <si>
    <t>Mantenimiento</t>
  </si>
  <si>
    <t>Seguros</t>
  </si>
  <si>
    <t>Informes</t>
  </si>
  <si>
    <t>Programas</t>
  </si>
  <si>
    <t>2210</t>
  </si>
  <si>
    <t>01</t>
  </si>
  <si>
    <t>02</t>
  </si>
  <si>
    <t>03</t>
  </si>
  <si>
    <t>04</t>
  </si>
  <si>
    <t>058</t>
  </si>
  <si>
    <t>045</t>
  </si>
  <si>
    <t>002</t>
  </si>
  <si>
    <t>039</t>
  </si>
  <si>
    <t>026</t>
  </si>
  <si>
    <t>052</t>
  </si>
  <si>
    <t>055</t>
  </si>
  <si>
    <t>031</t>
  </si>
  <si>
    <t>016</t>
  </si>
  <si>
    <t>033</t>
  </si>
  <si>
    <t>050</t>
  </si>
  <si>
    <t>051</t>
  </si>
  <si>
    <t>070</t>
  </si>
  <si>
    <t>009</t>
  </si>
  <si>
    <t>061</t>
  </si>
  <si>
    <t>20ML.00/2210.00/017.00</t>
  </si>
  <si>
    <t>20ML.00/2210.01/002.00</t>
  </si>
  <si>
    <t>20ML.00/2210.01/016.00</t>
  </si>
  <si>
    <t>20ML.00/2210.01/017.00</t>
  </si>
  <si>
    <t>20ML.00/2210.01/026.00</t>
  </si>
  <si>
    <t>20ML.00/2210.01/031.00</t>
  </si>
  <si>
    <t>20ML.00/2210.01/033.00</t>
  </si>
  <si>
    <t>20ML.00/2210.01/039.00</t>
  </si>
  <si>
    <t>20ML.00/2210.01/045.00</t>
  </si>
  <si>
    <t>20ML.00/2210.01/052.00</t>
  </si>
  <si>
    <t>20ML.00/2210.01/055.00</t>
  </si>
  <si>
    <t>20ML.00/2210.01/058.00</t>
  </si>
  <si>
    <t>20ML.00/2210.02/050.01</t>
  </si>
  <si>
    <t>20ML.00/2210.02/050.02</t>
  </si>
  <si>
    <t>20ML.00/2210.02/050.03</t>
  </si>
  <si>
    <t>20ML.00/2210.02/050.04</t>
  </si>
  <si>
    <t>20ML.00/2210.03/009.01</t>
  </si>
  <si>
    <t>20ML.00/2210.03/051.01</t>
  </si>
  <si>
    <t>20ML.00/2210.03/051.02</t>
  </si>
  <si>
    <t>20ML.00/2210.03/051.03</t>
  </si>
  <si>
    <t>20ML.00/2210.03/070.01</t>
  </si>
  <si>
    <t>20ML.00/2210.03/070.02</t>
  </si>
  <si>
    <t>20ML.00/2210.03/070.03</t>
  </si>
  <si>
    <t>20ML.00/2210.04/026.01</t>
  </si>
  <si>
    <t>20ML.00/2210.04/026.02</t>
  </si>
  <si>
    <t>20ML.00/2210.04/051.01</t>
  </si>
  <si>
    <t>20ML.00/2210.04/051.02</t>
  </si>
  <si>
    <t>20ML.00/2210.04/051.03</t>
  </si>
  <si>
    <t>20ML.00/2210.04/061.01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</si>
  <si>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</si>
  <si>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</si>
  <si>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</si>
  <si>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</si>
  <si>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</si>
  <si>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</si>
  <si>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</si>
  <si>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</si>
  <si>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</si>
  <si>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</si>
  <si>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</si>
  <si>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</si>
  <si>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</si>
  <si>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</si>
  <si>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</si>
  <si>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</si>
  <si>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</si>
  <si>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</si>
  <si>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</si>
  <si>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</si>
  <si>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</si>
  <si>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Recursos humanos</t>
  </si>
  <si>
    <t>Solicitud de pagos</t>
  </si>
  <si>
    <t>Apoyo a personas</t>
  </si>
  <si>
    <t>Nombramiento de promotores ciudadanos</t>
  </si>
  <si>
    <t>Reconocimiento magisterial</t>
  </si>
  <si>
    <t>Convenios de servicio social</t>
  </si>
  <si>
    <t>Rutas culturales</t>
  </si>
  <si>
    <t>Control patrimonial</t>
  </si>
  <si>
    <t>Estudios y proyectos</t>
  </si>
  <si>
    <t>Indicadores de calidad</t>
  </si>
  <si>
    <t>Atención a la ciudadanía</t>
  </si>
  <si>
    <t>Eventos cívicos</t>
  </si>
  <si>
    <t>Vinculación</t>
  </si>
  <si>
    <t>Teléfono: (477) 146 7350 Y 146 7370</t>
  </si>
  <si>
    <t>Concentrado de estadísticas de bibliotecas.</t>
  </si>
  <si>
    <t>Fichas técnicas de proyectos registrados, diseño de talleres para enlaces.</t>
  </si>
  <si>
    <t>Contiene todos los trámites de solicitudes de pago.</t>
  </si>
  <si>
    <t>Contiene resultados de estudios de clima laboral en la dependencia; proyecto Agenda desde lo Municipal (indicadores en general de la Dirección de Educación hacia la ciudadanía e instituciones educativas).</t>
  </si>
  <si>
    <t>Contiene los resguardos de bienes firmados por los responsables, tanto de vehículos, como de mobiliario y equipo.</t>
  </si>
  <si>
    <t>Contiene los oficios que llegan a cada jefatura y la respuesta que aplica de atención al mismo.</t>
  </si>
  <si>
    <t>Contiene la copia de la póliza de los seguros de vehículos.</t>
  </si>
  <si>
    <t>Contiene la documentación generada de la Política de Calidad de la Presidencia Municipal de León.</t>
  </si>
  <si>
    <t>Documentación relativa a los procesos de adquisiciones que se realizan en el ejercicio: solicitudes de compra, investigaciones de mercado, facturas contratos.</t>
  </si>
  <si>
    <t>Contiene informes que solicitan de la Dirección de Egresos: Ayudas y subsidios en disco magnético.</t>
  </si>
  <si>
    <t>Preparatoria abierta</t>
  </si>
  <si>
    <t>Contiene toda la documentación generada del proceso de presupuesto a ejercer.</t>
  </si>
  <si>
    <t>Concentrado de peticionarios.</t>
  </si>
  <si>
    <t>Dirección de Desarrollo Educativo Formal</t>
  </si>
  <si>
    <t>Dirección de Educación Ciudadana</t>
  </si>
  <si>
    <t>Documentos que ingresan a la dependencia y los que se entregan en otras unidades.</t>
  </si>
  <si>
    <t>Presupuesto basado en resultados (PBR)</t>
  </si>
  <si>
    <t>20</t>
  </si>
  <si>
    <t>Sección</t>
  </si>
  <si>
    <t>Clave de clasificación Archivística</t>
  </si>
  <si>
    <t>Sección: Dirección General de Educación</t>
  </si>
  <si>
    <t>20ML.00/2210.03/017.00</t>
  </si>
  <si>
    <t>20ML.00/2210.03/051.04</t>
  </si>
  <si>
    <t>Actividades y eventos de ciudad educadora</t>
  </si>
  <si>
    <t>Apoyo a instituciones educativas</t>
  </si>
  <si>
    <t>Infraestructura física educativa</t>
  </si>
  <si>
    <t>Jóvenes constructores de paz</t>
  </si>
  <si>
    <t>Proyectos registrados ante la asociación internacional de ciudades educadoras</t>
  </si>
  <si>
    <t>Contiene reportes de acciones   realizadas a los inmuebles de la Dirección General de Educación.</t>
  </si>
  <si>
    <t>Oficios recibidos, atendidos y emitidos por la Dirección.</t>
  </si>
  <si>
    <t>Expediente de los formatos de solicitud de apoyo, recibos y comprobaciones de eventos y materiales para dichos cursos de robótica.</t>
  </si>
  <si>
    <t xml:space="preserve">Contiene programa de cada evento cívicos, solicitudes de apoyos, lista de participantes, trámites de apoyos físicos y evidencias de comprobaciones; de las rutas culturales las solicitudes y constancias así como las programaciones mensuales; así como las convocatorias de los concursos y lista de participantes y ganadores. </t>
  </si>
  <si>
    <t xml:space="preserve">Convenios de servicio social que se tiene recabados del área de jurídica; expedientes de los talleres de jóvenes constructores de paz y taller de prevención de adicciones, solicitud por parte de la escuela, la constancia del taller con datos de alumnos e información de la escuela atendida. </t>
  </si>
  <si>
    <t>Diseño de talleres de promotores ciudadanos; concentrado de escuelas participantes; convocatorias a concurso de reconocimiento magisterial; rúbricas de evaluación.</t>
  </si>
  <si>
    <t>Información que se generan las diversas modalidades de apoyo en beneficio de los estudiantes, con la finalidad de contribuir a la calidad de vida y evitar la deserción escolar.</t>
  </si>
  <si>
    <t>Director General de Educación</t>
  </si>
  <si>
    <t>Lic. Jesús Jonathan González Muñoz</t>
  </si>
  <si>
    <t>Dirección: Mariano Escobedo #4502 Col. San Isidro, León, Gto. CP. 37510</t>
  </si>
  <si>
    <t>079</t>
  </si>
  <si>
    <t>Sesiones ordinarias</t>
  </si>
  <si>
    <t>20ML.00/2210.03/079.01</t>
  </si>
  <si>
    <t>Comupase</t>
  </si>
  <si>
    <t>Minutas de sesiones ordinarias y extraordinarias.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</si>
  <si>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</si>
  <si>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Educación</t>
    </r>
  </si>
  <si>
    <t>CATÁLOGO DE DISPOSICIÓN DOCUMENTAL (CADIDO)</t>
  </si>
  <si>
    <t>Valor Documental</t>
  </si>
  <si>
    <t>(AT + AC)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</si>
  <si>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</si>
  <si>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</si>
  <si>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</si>
  <si>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</si>
  <si>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</si>
  <si>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</si>
  <si>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</si>
  <si>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</si>
  <si>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</si>
  <si>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</si>
  <si>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Educación</t>
  </si>
  <si>
    <t xml:space="preserve">CUADRO GENERAL DE CLASIFICACIÓN ARCHIVÍSTICA </t>
  </si>
  <si>
    <t>20ML.00/2210.03/026.02</t>
  </si>
  <si>
    <t>06</t>
  </si>
  <si>
    <t>20ML.00/2210.02/050.06</t>
  </si>
  <si>
    <t>20ML.00/2210.04/026.04</t>
  </si>
  <si>
    <t>DIRECCIÓN GENERAL DE EDUCACIÓN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</si>
  <si>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</si>
  <si>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</si>
  <si>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</si>
  <si>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</si>
  <si>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</si>
  <si>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</si>
  <si>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</si>
  <si>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</si>
  <si>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</si>
  <si>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</si>
  <si>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</si>
  <si>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</si>
  <si>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</si>
  <si>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</si>
  <si>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</si>
  <si>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</si>
  <si>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</si>
  <si>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</si>
  <si>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</si>
  <si>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</si>
  <si>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</si>
  <si>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</si>
  <si>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</si>
  <si>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</si>
  <si>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20ML.00/2210.01/3C01.00</t>
  </si>
  <si>
    <t>20ML.00/2210.01/4C01.00</t>
  </si>
  <si>
    <t>20ML.00/2210.01/7C01.00</t>
  </si>
  <si>
    <t>20ML.00/2210.01/10C01.00</t>
  </si>
  <si>
    <t>20ML.00/2210.01/10C02.01</t>
  </si>
  <si>
    <t>20ML.00/2210.01/10C02.02</t>
  </si>
  <si>
    <t>20ML.00/2210.01/10C03.00</t>
  </si>
  <si>
    <t>20ML.00/2210.01/11C01.00</t>
  </si>
  <si>
    <t>20ML.00/2210.01/11C02.00</t>
  </si>
  <si>
    <t>20ML.00/2210.01/12C01.00</t>
  </si>
  <si>
    <t>20ML.00/2210.01/12C02.00</t>
  </si>
  <si>
    <t>20ML.00/2210.01/13C01.00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</si>
  <si>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</si>
  <si>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</si>
  <si>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</si>
  <si>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</si>
  <si>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</si>
  <si>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</si>
  <si>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</si>
  <si>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</si>
  <si>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</si>
  <si>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</si>
  <si>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</si>
  <si>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Fórum educativo vocacional y profesiográfico</t>
  </si>
  <si>
    <t>Act por Est. Norm (Nov-21)/Aut. GI (17-feb-22)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</si>
  <si>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Rebeca Bello Orozco</t>
    </r>
  </si>
  <si>
    <t>Correo electrónico: rebeca.bello@leon.gob.mx</t>
  </si>
  <si>
    <t>Cargo: Profesional/Supervisor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</si>
  <si>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</si>
  <si>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</si>
  <si>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</si>
  <si>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</si>
  <si>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</si>
  <si>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</si>
  <si>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</si>
  <si>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</si>
  <si>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</si>
  <si>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</si>
  <si>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</si>
  <si>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20ML.00/2210.01/3C02.00</t>
  </si>
  <si>
    <t>20ML.00/2210.01/4C02.00</t>
  </si>
  <si>
    <t>20ML.00/2210.01/4C03.00</t>
  </si>
  <si>
    <t>20ML.00/2210.01/4C04.00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</si>
  <si>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</si>
  <si>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</si>
  <si>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</si>
  <si>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</si>
  <si>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</si>
  <si>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expedientes de movimientos de personal (altas, bajas, entrega recepción  y cambios de adscripción); trámites de solicitud de vacaciones, registro de puntualidad y asistencia (incidencias), declaraciones patrimoniales, incapacidades y riesgos de trabajo, capacitación de los empleados; prestaciones y beneficios al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</si>
</sst>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2" fillId="0" borderId="0"/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3" fillId="0" borderId="0"/>
    <xf numFmtId="0" fontId="13" fillId="0" borderId="0"/>
  </cellStyleXfs>
  <cellXfs count="151">
    <xf numFmtId="0" fontId="0" fillId="0" borderId="0" xfId="0"/>
    <xf numFmtId="0" fontId="13" fillId="0" borderId="0" xfId="2" applyAlignment="1">
      <alignment vertical="center" wrapText="1"/>
    </xf>
    <xf numFmtId="0" fontId="13" fillId="0" borderId="0" xfId="2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3" fillId="0" borderId="0" xfId="2"/>
    <xf numFmtId="0" fontId="13" fillId="0" borderId="0" xfId="2" applyAlignment="1">
      <alignment vertical="center"/>
    </xf>
    <xf numFmtId="0" fontId="13" fillId="0" borderId="0" xfId="2" applyAlignment="1">
      <alignment horizontal="center" vertical="center"/>
    </xf>
    <xf numFmtId="49" fontId="13" fillId="0" borderId="0" xfId="2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4" fillId="5" borderId="13" xfId="6" applyFont="1" applyFill="1" applyBorder="1" applyAlignment="1">
      <alignment vertical="center"/>
    </xf>
    <xf numFmtId="0" fontId="17" fillId="0" borderId="13" xfId="6" applyBorder="1" applyAlignment="1">
      <alignment vertical="center"/>
    </xf>
    <xf numFmtId="0" fontId="17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3" fillId="0" borderId="17" xfId="2" applyBorder="1" applyAlignment="1">
      <alignment vertical="center" wrapText="1"/>
    </xf>
    <xf numFmtId="0" fontId="19" fillId="0" borderId="0" xfId="5" applyFont="1" applyAlignment="1">
      <alignment vertical="center" wrapText="1"/>
    </xf>
    <xf numFmtId="0" fontId="17" fillId="0" borderId="17" xfId="6" applyBorder="1" applyAlignment="1">
      <alignment vertical="center"/>
    </xf>
    <xf numFmtId="0" fontId="13" fillId="0" borderId="0" xfId="7" applyAlignment="1">
      <alignment vertical="center" wrapText="1"/>
    </xf>
    <xf numFmtId="0" fontId="13" fillId="0" borderId="0" xfId="7"/>
    <xf numFmtId="0" fontId="29" fillId="2" borderId="4" xfId="2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13" fillId="0" borderId="11" xfId="2" applyBorder="1" applyAlignment="1">
      <alignment horizontal="center" vertical="center"/>
    </xf>
    <xf numFmtId="0" fontId="13" fillId="0" borderId="8" xfId="2" applyBorder="1" applyAlignment="1">
      <alignment horizontal="center" vertical="center"/>
    </xf>
    <xf numFmtId="0" fontId="22" fillId="0" borderId="18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33" fillId="0" borderId="4" xfId="6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34" fillId="0" borderId="4" xfId="6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49" fontId="16" fillId="0" borderId="5" xfId="2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22" fillId="0" borderId="10" xfId="8" applyFont="1" applyBorder="1" applyAlignment="1">
      <alignment horizontal="center" vertical="center" wrapText="1"/>
    </xf>
    <xf numFmtId="0" fontId="22" fillId="0" borderId="9" xfId="8" applyFont="1" applyBorder="1" applyAlignment="1">
      <alignment horizontal="center" vertical="center" wrapText="1"/>
    </xf>
    <xf numFmtId="0" fontId="22" fillId="0" borderId="15" xfId="8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4" fillId="3" borderId="5" xfId="2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right" vertical="center" wrapText="1"/>
    </xf>
    <xf numFmtId="49" fontId="31" fillId="0" borderId="19" xfId="0" applyNumberFormat="1" applyFont="1" applyBorder="1" applyAlignment="1">
      <alignment horizontal="right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8" xfId="7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0" fontId="23" fillId="0" borderId="13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0" fontId="23" fillId="0" borderId="5" xfId="6" applyFont="1" applyBorder="1" applyAlignment="1">
      <alignment horizontal="center" vertical="center"/>
    </xf>
    <xf numFmtId="0" fontId="24" fillId="5" borderId="4" xfId="6" applyFont="1" applyFill="1" applyBorder="1" applyAlignment="1">
      <alignment horizontal="center" vertical="center"/>
    </xf>
    <xf numFmtId="0" fontId="13" fillId="0" borderId="10" xfId="2" applyBorder="1" applyAlignment="1">
      <alignment horizontal="center" vertical="center"/>
    </xf>
    <xf numFmtId="0" fontId="13" fillId="0" borderId="9" xfId="2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13" fillId="0" borderId="0" xfId="2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49" fontId="28" fillId="4" borderId="13" xfId="2" applyNumberFormat="1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/>
    </xf>
    <xf numFmtId="49" fontId="28" fillId="4" borderId="4" xfId="2" applyNumberFormat="1" applyFont="1" applyFill="1" applyBorder="1" applyAlignment="1">
      <alignment horizontal="center" vertical="center" wrapText="1"/>
    </xf>
    <xf numFmtId="0" fontId="29" fillId="2" borderId="4" xfId="2" applyFont="1" applyFill="1" applyBorder="1" applyAlignment="1">
      <alignment horizontal="center" vertical="center" wrapText="1"/>
    </xf>
    <xf numFmtId="49" fontId="29" fillId="2" borderId="4" xfId="2" applyNumberFormat="1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49" fontId="31" fillId="0" borderId="0" xfId="7" applyNumberFormat="1" applyFont="1" applyAlignment="1">
      <alignment horizontal="right" vertical="center"/>
    </xf>
    <xf numFmtId="49" fontId="31" fillId="0" borderId="19" xfId="7" applyNumberFormat="1" applyFont="1" applyBorder="1" applyAlignment="1">
      <alignment horizontal="right" vertical="center"/>
    </xf>
    <xf numFmtId="0" fontId="25" fillId="5" borderId="4" xfId="6" applyFont="1" applyFill="1" applyBorder="1" applyAlignment="1">
      <alignment horizontal="center" vertical="center"/>
    </xf>
    <xf numFmtId="0" fontId="25" fillId="5" borderId="5" xfId="6" applyFont="1" applyFill="1" applyBorder="1" applyAlignment="1">
      <alignment horizontal="center" vertical="center"/>
    </xf>
    <xf numFmtId="0" fontId="17" fillId="0" borderId="4" xfId="6" applyBorder="1" applyAlignment="1">
      <alignment horizontal="left" vertical="center"/>
    </xf>
    <xf numFmtId="0" fontId="17" fillId="0" borderId="4" xfId="6" applyBorder="1" applyAlignment="1">
      <alignment horizontal="center" vertical="center"/>
    </xf>
    <xf numFmtId="0" fontId="17" fillId="0" borderId="4" xfId="6" applyBorder="1" applyAlignment="1">
      <alignment horizontal="left" vertical="center" wrapText="1"/>
    </xf>
    <xf numFmtId="0" fontId="17" fillId="0" borderId="5" xfId="6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7" fillId="0" borderId="6" xfId="6" applyBorder="1" applyAlignment="1">
      <alignment horizontal="left" vertical="center"/>
    </xf>
    <xf numFmtId="0" fontId="17" fillId="0" borderId="6" xfId="6" applyBorder="1" applyAlignment="1">
      <alignment horizontal="center" vertical="center"/>
    </xf>
    <xf numFmtId="0" fontId="17" fillId="0" borderId="6" xfId="6" applyBorder="1" applyAlignment="1">
      <alignment horizontal="left" vertical="center" wrapText="1"/>
    </xf>
    <xf numFmtId="0" fontId="17" fillId="0" borderId="7" xfId="6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right" wrapText="1"/>
    </xf>
    <xf numFmtId="49" fontId="32" fillId="0" borderId="4" xfId="0" applyNumberFormat="1" applyFont="1" applyBorder="1" applyAlignment="1">
      <alignment horizontal="right" wrapText="1"/>
    </xf>
    <xf numFmtId="49" fontId="32" fillId="0" borderId="5" xfId="0" applyNumberFormat="1" applyFont="1" applyBorder="1" applyAlignment="1">
      <alignment horizontal="right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8" xr:uid="{00000000-0005-0000-0000-000004000000}"/>
    <cellStyle name="Normal 4" xfId="3" xr:uid="{00000000-0005-0000-0000-000005000000}"/>
    <cellStyle name="Normal 5" xfId="4" xr:uid="{00000000-0005-0000-0000-000006000000}"/>
    <cellStyle name="Normal 6" xfId="1" xr:uid="{00000000-0005-0000-0000-000007000000}"/>
    <cellStyle name="Normal 6 2" xfId="6" xr:uid="{00000000-0005-0000-0000-000008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71438</xdr:rowOff>
    </xdr:from>
    <xdr:to>
      <xdr:col>2</xdr:col>
      <xdr:colOff>23813</xdr:colOff>
      <xdr:row>3</xdr:row>
      <xdr:rowOff>6987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71463"/>
          <a:ext cx="585788" cy="49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3</xdr:row>
      <xdr:rowOff>7936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307181"/>
          <a:ext cx="526339" cy="450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23812</xdr:rowOff>
    </xdr:from>
    <xdr:to>
      <xdr:col>1</xdr:col>
      <xdr:colOff>493365</xdr:colOff>
      <xdr:row>2</xdr:row>
      <xdr:rowOff>166686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02408" y="178593"/>
          <a:ext cx="410020" cy="34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4.5703125" style="1" customWidth="1"/>
    <col min="8" max="8" width="10.42578125" style="2" customWidth="1"/>
    <col min="9" max="9" width="26.85546875" style="2" customWidth="1"/>
    <col min="10" max="10" width="32.42578125" style="1" customWidth="1"/>
    <col min="11" max="1007" width="14.42578125" style="1" customWidth="1"/>
    <col min="1008" max="16384" width="9.140625" style="4"/>
  </cols>
  <sheetData>
    <row r="1" spans="1:1011" ht="15.75" thickBot="1" x14ac:dyDescent="0.3"/>
    <row r="2" spans="1:1011" s="39" customFormat="1" ht="27" customHeight="1" thickTop="1" x14ac:dyDescent="0.25">
      <c r="A2" s="38"/>
      <c r="B2" s="84" t="s">
        <v>174</v>
      </c>
      <c r="C2" s="85"/>
      <c r="D2" s="85"/>
      <c r="E2" s="85"/>
      <c r="F2" s="85"/>
      <c r="G2" s="85"/>
      <c r="H2" s="85"/>
      <c r="I2" s="85"/>
      <c r="J2" s="86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</row>
    <row r="3" spans="1:1011" s="39" customFormat="1" ht="16.5" customHeight="1" x14ac:dyDescent="0.25">
      <c r="A3" s="38"/>
      <c r="B3" s="47"/>
      <c r="C3" s="48"/>
      <c r="D3" s="48"/>
      <c r="E3" s="48"/>
      <c r="F3" s="48"/>
      <c r="G3" s="48"/>
      <c r="H3" s="48"/>
      <c r="I3" s="90" t="s">
        <v>228</v>
      </c>
      <c r="J3" s="91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</row>
    <row r="4" spans="1:1011" s="39" customFormat="1" ht="16.5" customHeight="1" x14ac:dyDescent="0.25">
      <c r="A4" s="38"/>
      <c r="B4" s="92"/>
      <c r="C4" s="93"/>
      <c r="D4" s="93"/>
      <c r="E4" s="93"/>
      <c r="F4" s="93"/>
      <c r="G4" s="93"/>
      <c r="H4" s="93"/>
      <c r="I4" s="94" t="s">
        <v>232</v>
      </c>
      <c r="J4" s="95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</row>
    <row r="5" spans="1:1011" s="3" customFormat="1" ht="47.25" x14ac:dyDescent="0.25">
      <c r="B5" s="19" t="s">
        <v>0</v>
      </c>
      <c r="C5" s="87" t="s">
        <v>16</v>
      </c>
      <c r="D5" s="87"/>
      <c r="E5" s="88" t="s">
        <v>1</v>
      </c>
      <c r="F5" s="88"/>
      <c r="G5" s="87" t="s">
        <v>17</v>
      </c>
      <c r="H5" s="87"/>
      <c r="I5" s="88" t="s">
        <v>2</v>
      </c>
      <c r="J5" s="89"/>
    </row>
    <row r="6" spans="1:1011" s="3" customFormat="1" ht="42.75" customHeight="1" x14ac:dyDescent="0.25">
      <c r="B6" s="20" t="s">
        <v>132</v>
      </c>
      <c r="C6" s="71" t="s">
        <v>5</v>
      </c>
      <c r="D6" s="71"/>
      <c r="E6" s="71" t="s">
        <v>4</v>
      </c>
      <c r="F6" s="71"/>
      <c r="G6" s="71" t="s">
        <v>24</v>
      </c>
      <c r="H6" s="71"/>
      <c r="I6" s="71" t="s">
        <v>158</v>
      </c>
      <c r="J6" s="80"/>
    </row>
    <row r="7" spans="1:1011" s="3" customFormat="1" ht="47.25" x14ac:dyDescent="0.25">
      <c r="B7" s="19" t="s">
        <v>81</v>
      </c>
      <c r="C7" s="21" t="s">
        <v>133</v>
      </c>
      <c r="D7" s="22" t="s">
        <v>82</v>
      </c>
      <c r="E7" s="21" t="s">
        <v>3</v>
      </c>
      <c r="F7" s="22" t="s">
        <v>18</v>
      </c>
      <c r="G7" s="21" t="s">
        <v>80</v>
      </c>
      <c r="H7" s="22" t="s">
        <v>19</v>
      </c>
      <c r="I7" s="21" t="s">
        <v>20</v>
      </c>
      <c r="J7" s="23" t="s">
        <v>134</v>
      </c>
    </row>
    <row r="8" spans="1:1011" ht="31.5" x14ac:dyDescent="0.25">
      <c r="B8" s="81" t="s">
        <v>31</v>
      </c>
      <c r="C8" s="73" t="s">
        <v>6</v>
      </c>
      <c r="D8" s="11" t="s">
        <v>24</v>
      </c>
      <c r="E8" s="11" t="s">
        <v>173</v>
      </c>
      <c r="F8" s="11" t="s">
        <v>25</v>
      </c>
      <c r="G8" s="12" t="s">
        <v>23</v>
      </c>
      <c r="H8" s="13" t="s">
        <v>24</v>
      </c>
      <c r="I8" s="12" t="s">
        <v>26</v>
      </c>
      <c r="J8" s="24" t="s">
        <v>51</v>
      </c>
    </row>
    <row r="9" spans="1:1011" ht="15.75" x14ac:dyDescent="0.25">
      <c r="B9" s="81"/>
      <c r="C9" s="73"/>
      <c r="D9" s="83" t="s">
        <v>32</v>
      </c>
      <c r="E9" s="83" t="s">
        <v>7</v>
      </c>
      <c r="F9" s="11" t="s">
        <v>38</v>
      </c>
      <c r="G9" s="14" t="s">
        <v>21</v>
      </c>
      <c r="H9" s="13" t="s">
        <v>24</v>
      </c>
      <c r="I9" s="14" t="s">
        <v>26</v>
      </c>
      <c r="J9" s="24" t="s">
        <v>52</v>
      </c>
    </row>
    <row r="10" spans="1:1011" ht="15.75" x14ac:dyDescent="0.25">
      <c r="B10" s="81"/>
      <c r="C10" s="73"/>
      <c r="D10" s="83"/>
      <c r="E10" s="83"/>
      <c r="F10" s="11" t="s">
        <v>44</v>
      </c>
      <c r="G10" s="12" t="s">
        <v>108</v>
      </c>
      <c r="H10" s="13" t="s">
        <v>24</v>
      </c>
      <c r="I10" s="14" t="s">
        <v>26</v>
      </c>
      <c r="J10" s="24" t="s">
        <v>53</v>
      </c>
    </row>
    <row r="11" spans="1:1011" ht="15.75" x14ac:dyDescent="0.25">
      <c r="B11" s="81"/>
      <c r="C11" s="73"/>
      <c r="D11" s="83"/>
      <c r="E11" s="83"/>
      <c r="F11" s="11" t="s">
        <v>25</v>
      </c>
      <c r="G11" s="12" t="s">
        <v>23</v>
      </c>
      <c r="H11" s="13" t="s">
        <v>24</v>
      </c>
      <c r="I11" s="12" t="s">
        <v>26</v>
      </c>
      <c r="J11" s="24" t="s">
        <v>54</v>
      </c>
    </row>
    <row r="12" spans="1:1011" ht="15.75" x14ac:dyDescent="0.25">
      <c r="B12" s="81"/>
      <c r="C12" s="73"/>
      <c r="D12" s="83"/>
      <c r="E12" s="83"/>
      <c r="F12" s="11" t="s">
        <v>40</v>
      </c>
      <c r="G12" s="12" t="s">
        <v>109</v>
      </c>
      <c r="H12" s="13" t="s">
        <v>24</v>
      </c>
      <c r="I12" s="12" t="s">
        <v>26</v>
      </c>
      <c r="J12" s="24" t="s">
        <v>55</v>
      </c>
    </row>
    <row r="13" spans="1:1011" ht="33" customHeight="1" x14ac:dyDescent="0.25">
      <c r="B13" s="81"/>
      <c r="C13" s="73"/>
      <c r="D13" s="83"/>
      <c r="E13" s="83"/>
      <c r="F13" s="11" t="s">
        <v>43</v>
      </c>
      <c r="G13" s="12" t="s">
        <v>110</v>
      </c>
      <c r="H13" s="13" t="s">
        <v>24</v>
      </c>
      <c r="I13" s="12" t="s">
        <v>26</v>
      </c>
      <c r="J13" s="24" t="s">
        <v>56</v>
      </c>
    </row>
    <row r="14" spans="1:1011" ht="15.75" x14ac:dyDescent="0.25">
      <c r="B14" s="81"/>
      <c r="C14" s="73"/>
      <c r="D14" s="83"/>
      <c r="E14" s="83"/>
      <c r="F14" s="11" t="s">
        <v>45</v>
      </c>
      <c r="G14" s="12" t="s">
        <v>29</v>
      </c>
      <c r="H14" s="13" t="s">
        <v>24</v>
      </c>
      <c r="I14" s="12" t="s">
        <v>26</v>
      </c>
      <c r="J14" s="24" t="s">
        <v>57</v>
      </c>
    </row>
    <row r="15" spans="1:1011" ht="15.75" x14ac:dyDescent="0.25">
      <c r="B15" s="81"/>
      <c r="C15" s="73"/>
      <c r="D15" s="83"/>
      <c r="E15" s="83"/>
      <c r="F15" s="11" t="s">
        <v>39</v>
      </c>
      <c r="G15" s="12" t="s">
        <v>27</v>
      </c>
      <c r="H15" s="13" t="s">
        <v>24</v>
      </c>
      <c r="I15" s="12" t="s">
        <v>26</v>
      </c>
      <c r="J15" s="24" t="s">
        <v>58</v>
      </c>
    </row>
    <row r="16" spans="1:1011" ht="31.5" x14ac:dyDescent="0.25">
      <c r="B16" s="81"/>
      <c r="C16" s="73"/>
      <c r="D16" s="83"/>
      <c r="E16" s="83"/>
      <c r="F16" s="11" t="s">
        <v>37</v>
      </c>
      <c r="G16" s="12" t="s">
        <v>131</v>
      </c>
      <c r="H16" s="13" t="s">
        <v>24</v>
      </c>
      <c r="I16" s="12"/>
      <c r="J16" s="24" t="s">
        <v>59</v>
      </c>
    </row>
    <row r="17" spans="2:10" ht="15.75" x14ac:dyDescent="0.25">
      <c r="B17" s="81"/>
      <c r="C17" s="73"/>
      <c r="D17" s="83"/>
      <c r="E17" s="83"/>
      <c r="F17" s="11" t="s">
        <v>41</v>
      </c>
      <c r="G17" s="12" t="s">
        <v>101</v>
      </c>
      <c r="H17" s="13" t="s">
        <v>24</v>
      </c>
      <c r="I17" s="14" t="s">
        <v>26</v>
      </c>
      <c r="J17" s="24" t="s">
        <v>60</v>
      </c>
    </row>
    <row r="18" spans="2:10" ht="15.75" x14ac:dyDescent="0.25">
      <c r="B18" s="81"/>
      <c r="C18" s="73"/>
      <c r="D18" s="83"/>
      <c r="E18" s="83"/>
      <c r="F18" s="11" t="s">
        <v>42</v>
      </c>
      <c r="G18" s="12" t="s">
        <v>28</v>
      </c>
      <c r="H18" s="13" t="s">
        <v>24</v>
      </c>
      <c r="I18" s="12" t="s">
        <v>26</v>
      </c>
      <c r="J18" s="24" t="s">
        <v>61</v>
      </c>
    </row>
    <row r="19" spans="2:10" ht="15.75" x14ac:dyDescent="0.25">
      <c r="B19" s="81"/>
      <c r="C19" s="73"/>
      <c r="D19" s="83"/>
      <c r="E19" s="83"/>
      <c r="F19" s="11" t="s">
        <v>36</v>
      </c>
      <c r="G19" s="12" t="s">
        <v>102</v>
      </c>
      <c r="H19" s="13" t="s">
        <v>24</v>
      </c>
      <c r="I19" s="12" t="s">
        <v>26</v>
      </c>
      <c r="J19" s="24" t="s">
        <v>62</v>
      </c>
    </row>
    <row r="20" spans="2:10" ht="47.25" x14ac:dyDescent="0.25">
      <c r="B20" s="81"/>
      <c r="C20" s="73"/>
      <c r="D20" s="83"/>
      <c r="E20" s="83"/>
      <c r="F20" s="11" t="s">
        <v>180</v>
      </c>
      <c r="G20" s="14" t="s">
        <v>181</v>
      </c>
      <c r="H20" s="65" t="s">
        <v>24</v>
      </c>
      <c r="I20" s="62"/>
      <c r="J20" s="24" t="s">
        <v>204</v>
      </c>
    </row>
    <row r="21" spans="2:10" ht="31.5" x14ac:dyDescent="0.25">
      <c r="B21" s="81"/>
      <c r="C21" s="73"/>
      <c r="D21" s="83"/>
      <c r="E21" s="83"/>
      <c r="F21" s="11" t="s">
        <v>233</v>
      </c>
      <c r="G21" s="14" t="s">
        <v>234</v>
      </c>
      <c r="H21" s="61" t="s">
        <v>24</v>
      </c>
      <c r="I21" s="62"/>
      <c r="J21" s="24" t="s">
        <v>243</v>
      </c>
    </row>
    <row r="22" spans="2:10" ht="34.5" customHeight="1" x14ac:dyDescent="0.25">
      <c r="B22" s="81"/>
      <c r="C22" s="73"/>
      <c r="D22" s="83"/>
      <c r="E22" s="83"/>
      <c r="F22" s="11" t="s">
        <v>235</v>
      </c>
      <c r="G22" s="14" t="s">
        <v>236</v>
      </c>
      <c r="H22" s="61" t="s">
        <v>24</v>
      </c>
      <c r="I22" s="62"/>
      <c r="J22" s="24" t="s">
        <v>243</v>
      </c>
    </row>
    <row r="23" spans="2:10" ht="31.5" x14ac:dyDescent="0.25">
      <c r="B23" s="81"/>
      <c r="C23" s="73"/>
      <c r="D23" s="83"/>
      <c r="E23" s="83"/>
      <c r="F23" s="11" t="s">
        <v>182</v>
      </c>
      <c r="G23" s="14" t="s">
        <v>183</v>
      </c>
      <c r="H23" s="61" t="s">
        <v>24</v>
      </c>
      <c r="I23" s="62"/>
      <c r="J23" s="24" t="s">
        <v>205</v>
      </c>
    </row>
    <row r="24" spans="2:10" ht="47.25" x14ac:dyDescent="0.25">
      <c r="B24" s="81"/>
      <c r="C24" s="73"/>
      <c r="D24" s="83"/>
      <c r="E24" s="83"/>
      <c r="F24" s="11" t="s">
        <v>237</v>
      </c>
      <c r="G24" s="14" t="s">
        <v>238</v>
      </c>
      <c r="H24" s="61" t="s">
        <v>24</v>
      </c>
      <c r="I24" s="62"/>
      <c r="J24" s="24" t="s">
        <v>244</v>
      </c>
    </row>
    <row r="25" spans="2:10" ht="15.75" x14ac:dyDescent="0.25">
      <c r="B25" s="81"/>
      <c r="C25" s="73"/>
      <c r="D25" s="83"/>
      <c r="E25" s="83"/>
      <c r="F25" s="11" t="s">
        <v>239</v>
      </c>
      <c r="G25" s="14" t="s">
        <v>240</v>
      </c>
      <c r="H25" s="61" t="s">
        <v>24</v>
      </c>
      <c r="I25" s="62"/>
      <c r="J25" s="24" t="s">
        <v>245</v>
      </c>
    </row>
    <row r="26" spans="2:10" ht="15.75" x14ac:dyDescent="0.25">
      <c r="B26" s="81"/>
      <c r="C26" s="73"/>
      <c r="D26" s="83"/>
      <c r="E26" s="83"/>
      <c r="F26" s="11" t="s">
        <v>241</v>
      </c>
      <c r="G26" s="14" t="s">
        <v>242</v>
      </c>
      <c r="H26" s="61" t="s">
        <v>24</v>
      </c>
      <c r="I26" s="62"/>
      <c r="J26" s="24" t="s">
        <v>246</v>
      </c>
    </row>
    <row r="27" spans="2:10" ht="15.75" x14ac:dyDescent="0.25">
      <c r="B27" s="81"/>
      <c r="C27" s="73"/>
      <c r="D27" s="83"/>
      <c r="E27" s="83"/>
      <c r="F27" s="11" t="s">
        <v>184</v>
      </c>
      <c r="G27" s="14" t="s">
        <v>185</v>
      </c>
      <c r="H27" s="61" t="s">
        <v>24</v>
      </c>
      <c r="I27" s="62"/>
      <c r="J27" s="24" t="s">
        <v>206</v>
      </c>
    </row>
    <row r="28" spans="2:10" ht="47.25" x14ac:dyDescent="0.25">
      <c r="B28" s="81"/>
      <c r="C28" s="73"/>
      <c r="D28" s="83"/>
      <c r="E28" s="83"/>
      <c r="F28" s="11" t="s">
        <v>186</v>
      </c>
      <c r="G28" s="14" t="s">
        <v>187</v>
      </c>
      <c r="H28" s="65" t="s">
        <v>24</v>
      </c>
      <c r="I28" s="62"/>
      <c r="J28" s="24" t="s">
        <v>207</v>
      </c>
    </row>
    <row r="29" spans="2:10" ht="31.5" x14ac:dyDescent="0.25">
      <c r="B29" s="81"/>
      <c r="C29" s="73"/>
      <c r="D29" s="83"/>
      <c r="E29" s="83"/>
      <c r="F29" s="76" t="s">
        <v>188</v>
      </c>
      <c r="G29" s="78" t="s">
        <v>189</v>
      </c>
      <c r="H29" s="65" t="s">
        <v>32</v>
      </c>
      <c r="I29" s="62" t="s">
        <v>190</v>
      </c>
      <c r="J29" s="24" t="s">
        <v>208</v>
      </c>
    </row>
    <row r="30" spans="2:10" ht="31.5" x14ac:dyDescent="0.25">
      <c r="B30" s="81"/>
      <c r="C30" s="73"/>
      <c r="D30" s="83"/>
      <c r="E30" s="83"/>
      <c r="F30" s="77"/>
      <c r="G30" s="79"/>
      <c r="H30" s="65" t="s">
        <v>33</v>
      </c>
      <c r="I30" s="62" t="s">
        <v>191</v>
      </c>
      <c r="J30" s="24" t="s">
        <v>209</v>
      </c>
    </row>
    <row r="31" spans="2:10" ht="15.75" x14ac:dyDescent="0.25">
      <c r="B31" s="81"/>
      <c r="C31" s="73"/>
      <c r="D31" s="83"/>
      <c r="E31" s="83"/>
      <c r="F31" s="57" t="s">
        <v>192</v>
      </c>
      <c r="G31" s="58" t="s">
        <v>193</v>
      </c>
      <c r="H31" s="55" t="s">
        <v>24</v>
      </c>
      <c r="I31" s="56"/>
      <c r="J31" s="25" t="s">
        <v>210</v>
      </c>
    </row>
    <row r="32" spans="2:10" ht="31.5" x14ac:dyDescent="0.25">
      <c r="B32" s="81"/>
      <c r="C32" s="73"/>
      <c r="D32" s="83"/>
      <c r="E32" s="83"/>
      <c r="F32" s="57" t="s">
        <v>194</v>
      </c>
      <c r="G32" s="58" t="s">
        <v>195</v>
      </c>
      <c r="H32" s="55" t="s">
        <v>24</v>
      </c>
      <c r="I32" s="56"/>
      <c r="J32" s="25" t="s">
        <v>211</v>
      </c>
    </row>
    <row r="33" spans="2:10" ht="15.75" x14ac:dyDescent="0.25">
      <c r="B33" s="81"/>
      <c r="C33" s="73"/>
      <c r="D33" s="83"/>
      <c r="E33" s="83"/>
      <c r="F33" s="57" t="s">
        <v>196</v>
      </c>
      <c r="G33" s="58" t="s">
        <v>197</v>
      </c>
      <c r="H33" s="55" t="s">
        <v>24</v>
      </c>
      <c r="I33" s="56"/>
      <c r="J33" s="25" t="s">
        <v>212</v>
      </c>
    </row>
    <row r="34" spans="2:10" ht="15.75" x14ac:dyDescent="0.25">
      <c r="B34" s="81"/>
      <c r="C34" s="73"/>
      <c r="D34" s="83"/>
      <c r="E34" s="83"/>
      <c r="F34" s="57" t="s">
        <v>198</v>
      </c>
      <c r="G34" s="58" t="s">
        <v>199</v>
      </c>
      <c r="H34" s="55" t="s">
        <v>24</v>
      </c>
      <c r="I34" s="56"/>
      <c r="J34" s="25" t="s">
        <v>213</v>
      </c>
    </row>
    <row r="35" spans="2:10" ht="31.5" x14ac:dyDescent="0.25">
      <c r="B35" s="81"/>
      <c r="C35" s="73"/>
      <c r="D35" s="83"/>
      <c r="E35" s="83"/>
      <c r="F35" s="57" t="s">
        <v>200</v>
      </c>
      <c r="G35" s="58" t="s">
        <v>201</v>
      </c>
      <c r="H35" s="55" t="s">
        <v>24</v>
      </c>
      <c r="I35" s="56"/>
      <c r="J35" s="25" t="s">
        <v>214</v>
      </c>
    </row>
    <row r="36" spans="2:10" ht="31.5" x14ac:dyDescent="0.25">
      <c r="B36" s="81"/>
      <c r="C36" s="73"/>
      <c r="D36" s="83"/>
      <c r="E36" s="83"/>
      <c r="F36" s="53" t="s">
        <v>202</v>
      </c>
      <c r="G36" s="54" t="s">
        <v>203</v>
      </c>
      <c r="H36" s="55" t="s">
        <v>24</v>
      </c>
      <c r="I36" s="56"/>
      <c r="J36" s="25" t="s">
        <v>215</v>
      </c>
    </row>
    <row r="37" spans="2:10" ht="15.75" x14ac:dyDescent="0.25">
      <c r="B37" s="81"/>
      <c r="C37" s="73"/>
      <c r="D37" s="73" t="s">
        <v>33</v>
      </c>
      <c r="E37" s="73" t="s">
        <v>128</v>
      </c>
      <c r="F37" s="75" t="s">
        <v>46</v>
      </c>
      <c r="G37" s="72" t="s">
        <v>30</v>
      </c>
      <c r="H37" s="15" t="s">
        <v>32</v>
      </c>
      <c r="I37" s="16" t="s">
        <v>8</v>
      </c>
      <c r="J37" s="25" t="s">
        <v>63</v>
      </c>
    </row>
    <row r="38" spans="2:10" ht="31.5" x14ac:dyDescent="0.25">
      <c r="B38" s="81"/>
      <c r="C38" s="73"/>
      <c r="D38" s="73"/>
      <c r="E38" s="73"/>
      <c r="F38" s="75"/>
      <c r="G38" s="72"/>
      <c r="H38" s="15" t="s">
        <v>33</v>
      </c>
      <c r="I38" s="16" t="s">
        <v>139</v>
      </c>
      <c r="J38" s="25" t="s">
        <v>64</v>
      </c>
    </row>
    <row r="39" spans="2:10" ht="31.5" x14ac:dyDescent="0.25">
      <c r="B39" s="81"/>
      <c r="C39" s="73"/>
      <c r="D39" s="73"/>
      <c r="E39" s="73"/>
      <c r="F39" s="75"/>
      <c r="G39" s="72"/>
      <c r="H39" s="15" t="s">
        <v>34</v>
      </c>
      <c r="I39" s="16" t="s">
        <v>140</v>
      </c>
      <c r="J39" s="25" t="s">
        <v>65</v>
      </c>
    </row>
    <row r="40" spans="2:10" ht="15.75" x14ac:dyDescent="0.25">
      <c r="B40" s="81"/>
      <c r="C40" s="73"/>
      <c r="D40" s="73"/>
      <c r="E40" s="73"/>
      <c r="F40" s="75"/>
      <c r="G40" s="72"/>
      <c r="H40" s="15" t="s">
        <v>35</v>
      </c>
      <c r="I40" s="16" t="s">
        <v>103</v>
      </c>
      <c r="J40" s="25" t="s">
        <v>66</v>
      </c>
    </row>
    <row r="41" spans="2:10" ht="15.75" x14ac:dyDescent="0.25">
      <c r="B41" s="81"/>
      <c r="C41" s="73"/>
      <c r="D41" s="73"/>
      <c r="E41" s="73"/>
      <c r="F41" s="75"/>
      <c r="G41" s="72"/>
      <c r="H41" s="15" t="s">
        <v>176</v>
      </c>
      <c r="I41" s="16" t="s">
        <v>125</v>
      </c>
      <c r="J41" s="25" t="s">
        <v>177</v>
      </c>
    </row>
    <row r="42" spans="2:10" ht="15.75" x14ac:dyDescent="0.25">
      <c r="B42" s="81"/>
      <c r="C42" s="73"/>
      <c r="D42" s="73" t="s">
        <v>34</v>
      </c>
      <c r="E42" s="73" t="s">
        <v>9</v>
      </c>
      <c r="F42" s="11" t="s">
        <v>49</v>
      </c>
      <c r="G42" s="12" t="s">
        <v>111</v>
      </c>
      <c r="H42" s="13" t="s">
        <v>32</v>
      </c>
      <c r="I42" s="12" t="s">
        <v>13</v>
      </c>
      <c r="J42" s="25" t="s">
        <v>67</v>
      </c>
    </row>
    <row r="43" spans="2:10" ht="15.75" x14ac:dyDescent="0.25">
      <c r="B43" s="81"/>
      <c r="C43" s="73"/>
      <c r="D43" s="73"/>
      <c r="E43" s="73"/>
      <c r="F43" s="11" t="s">
        <v>25</v>
      </c>
      <c r="G43" s="12" t="s">
        <v>23</v>
      </c>
      <c r="H43" s="13" t="s">
        <v>24</v>
      </c>
      <c r="I43" s="12"/>
      <c r="J43" s="25" t="s">
        <v>136</v>
      </c>
    </row>
    <row r="44" spans="2:10" ht="47.25" x14ac:dyDescent="0.25">
      <c r="B44" s="81"/>
      <c r="C44" s="73"/>
      <c r="D44" s="73"/>
      <c r="E44" s="73"/>
      <c r="F44" s="11" t="s">
        <v>40</v>
      </c>
      <c r="G44" s="12" t="s">
        <v>109</v>
      </c>
      <c r="H44" s="13" t="s">
        <v>33</v>
      </c>
      <c r="I44" s="12" t="s">
        <v>142</v>
      </c>
      <c r="J44" s="24" t="s">
        <v>175</v>
      </c>
    </row>
    <row r="45" spans="2:10" ht="31.5" x14ac:dyDescent="0.25">
      <c r="B45" s="81"/>
      <c r="C45" s="73"/>
      <c r="D45" s="73"/>
      <c r="E45" s="73"/>
      <c r="F45" s="75" t="s">
        <v>47</v>
      </c>
      <c r="G45" s="72" t="s">
        <v>100</v>
      </c>
      <c r="H45" s="15" t="s">
        <v>32</v>
      </c>
      <c r="I45" s="16" t="s">
        <v>104</v>
      </c>
      <c r="J45" s="25" t="s">
        <v>68</v>
      </c>
    </row>
    <row r="46" spans="2:10" ht="31.5" x14ac:dyDescent="0.25">
      <c r="B46" s="81"/>
      <c r="C46" s="73"/>
      <c r="D46" s="73"/>
      <c r="E46" s="73"/>
      <c r="F46" s="75"/>
      <c r="G46" s="72"/>
      <c r="H46" s="15" t="s">
        <v>33</v>
      </c>
      <c r="I46" s="16" t="s">
        <v>10</v>
      </c>
      <c r="J46" s="25" t="s">
        <v>69</v>
      </c>
    </row>
    <row r="47" spans="2:10" ht="31.5" x14ac:dyDescent="0.25">
      <c r="B47" s="81"/>
      <c r="C47" s="73"/>
      <c r="D47" s="73"/>
      <c r="E47" s="73"/>
      <c r="F47" s="75"/>
      <c r="G47" s="72"/>
      <c r="H47" s="15" t="s">
        <v>34</v>
      </c>
      <c r="I47" s="16" t="s">
        <v>105</v>
      </c>
      <c r="J47" s="25" t="s">
        <v>70</v>
      </c>
    </row>
    <row r="48" spans="2:10" ht="31.5" x14ac:dyDescent="0.25">
      <c r="B48" s="81"/>
      <c r="C48" s="73"/>
      <c r="D48" s="73"/>
      <c r="E48" s="73"/>
      <c r="F48" s="75"/>
      <c r="G48" s="72"/>
      <c r="H48" s="15" t="s">
        <v>35</v>
      </c>
      <c r="I48" s="16" t="s">
        <v>138</v>
      </c>
      <c r="J48" s="25" t="s">
        <v>137</v>
      </c>
    </row>
    <row r="49" spans="2:10" ht="15.75" x14ac:dyDescent="0.25">
      <c r="B49" s="81"/>
      <c r="C49" s="73"/>
      <c r="D49" s="73"/>
      <c r="E49" s="73"/>
      <c r="F49" s="75" t="s">
        <v>48</v>
      </c>
      <c r="G49" s="72" t="s">
        <v>22</v>
      </c>
      <c r="H49" s="15" t="s">
        <v>32</v>
      </c>
      <c r="I49" s="16" t="s">
        <v>11</v>
      </c>
      <c r="J49" s="25" t="s">
        <v>71</v>
      </c>
    </row>
    <row r="50" spans="2:10" ht="15.75" x14ac:dyDescent="0.25">
      <c r="B50" s="81"/>
      <c r="C50" s="73"/>
      <c r="D50" s="73"/>
      <c r="E50" s="73"/>
      <c r="F50" s="75"/>
      <c r="G50" s="72"/>
      <c r="H50" s="15" t="s">
        <v>33</v>
      </c>
      <c r="I50" s="16" t="s">
        <v>12</v>
      </c>
      <c r="J50" s="25" t="s">
        <v>72</v>
      </c>
    </row>
    <row r="51" spans="2:10" ht="15.75" x14ac:dyDescent="0.25">
      <c r="B51" s="81"/>
      <c r="C51" s="73"/>
      <c r="D51" s="73"/>
      <c r="E51" s="73"/>
      <c r="F51" s="75"/>
      <c r="G51" s="72"/>
      <c r="H51" s="15" t="s">
        <v>34</v>
      </c>
      <c r="I51" s="16" t="s">
        <v>15</v>
      </c>
      <c r="J51" s="25" t="s">
        <v>73</v>
      </c>
    </row>
    <row r="52" spans="2:10" ht="15.75" x14ac:dyDescent="0.25">
      <c r="B52" s="81"/>
      <c r="C52" s="73"/>
      <c r="D52" s="73"/>
      <c r="E52" s="73"/>
      <c r="F52" s="17" t="s">
        <v>153</v>
      </c>
      <c r="G52" s="16" t="s">
        <v>156</v>
      </c>
      <c r="H52" s="15" t="s">
        <v>32</v>
      </c>
      <c r="I52" s="16" t="s">
        <v>154</v>
      </c>
      <c r="J52" s="25" t="s">
        <v>155</v>
      </c>
    </row>
    <row r="53" spans="2:10" ht="31.5" x14ac:dyDescent="0.25">
      <c r="B53" s="81"/>
      <c r="C53" s="73"/>
      <c r="D53" s="73" t="s">
        <v>35</v>
      </c>
      <c r="E53" s="73" t="s">
        <v>129</v>
      </c>
      <c r="F53" s="75" t="s">
        <v>40</v>
      </c>
      <c r="G53" s="72" t="s">
        <v>109</v>
      </c>
      <c r="H53" s="15" t="s">
        <v>32</v>
      </c>
      <c r="I53" s="16" t="s">
        <v>141</v>
      </c>
      <c r="J53" s="25" t="s">
        <v>74</v>
      </c>
    </row>
    <row r="54" spans="2:10" ht="31.5" x14ac:dyDescent="0.25">
      <c r="B54" s="81"/>
      <c r="C54" s="73"/>
      <c r="D54" s="73"/>
      <c r="E54" s="73"/>
      <c r="F54" s="75"/>
      <c r="G54" s="72"/>
      <c r="H54" s="15" t="s">
        <v>33</v>
      </c>
      <c r="I54" s="16" t="s">
        <v>106</v>
      </c>
      <c r="J54" s="25" t="s">
        <v>75</v>
      </c>
    </row>
    <row r="55" spans="2:10" ht="47.25" x14ac:dyDescent="0.25">
      <c r="B55" s="81"/>
      <c r="C55" s="73"/>
      <c r="D55" s="73"/>
      <c r="E55" s="73"/>
      <c r="F55" s="75"/>
      <c r="G55" s="72"/>
      <c r="H55" s="17" t="s">
        <v>35</v>
      </c>
      <c r="I55" s="16" t="s">
        <v>227</v>
      </c>
      <c r="J55" s="25" t="s">
        <v>178</v>
      </c>
    </row>
    <row r="56" spans="2:10" ht="15.75" x14ac:dyDescent="0.25">
      <c r="B56" s="81"/>
      <c r="C56" s="73"/>
      <c r="D56" s="73"/>
      <c r="E56" s="73"/>
      <c r="F56" s="75" t="s">
        <v>47</v>
      </c>
      <c r="G56" s="72" t="s">
        <v>100</v>
      </c>
      <c r="H56" s="15" t="s">
        <v>32</v>
      </c>
      <c r="I56" s="16" t="s">
        <v>112</v>
      </c>
      <c r="J56" s="25" t="s">
        <v>76</v>
      </c>
    </row>
    <row r="57" spans="2:10" ht="15.75" x14ac:dyDescent="0.25">
      <c r="B57" s="81"/>
      <c r="C57" s="73"/>
      <c r="D57" s="73"/>
      <c r="E57" s="73"/>
      <c r="F57" s="75"/>
      <c r="G57" s="72"/>
      <c r="H57" s="15" t="s">
        <v>33</v>
      </c>
      <c r="I57" s="16" t="s">
        <v>107</v>
      </c>
      <c r="J57" s="25" t="s">
        <v>77</v>
      </c>
    </row>
    <row r="58" spans="2:10" ht="15.75" x14ac:dyDescent="0.25">
      <c r="B58" s="81"/>
      <c r="C58" s="73"/>
      <c r="D58" s="73"/>
      <c r="E58" s="73"/>
      <c r="F58" s="75"/>
      <c r="G58" s="72"/>
      <c r="H58" s="15" t="s">
        <v>34</v>
      </c>
      <c r="I58" s="16" t="s">
        <v>15</v>
      </c>
      <c r="J58" s="25" t="s">
        <v>78</v>
      </c>
    </row>
    <row r="59" spans="2:10" ht="16.5" thickBot="1" x14ac:dyDescent="0.3">
      <c r="B59" s="82"/>
      <c r="C59" s="74"/>
      <c r="D59" s="74"/>
      <c r="E59" s="74"/>
      <c r="F59" s="50" t="s">
        <v>50</v>
      </c>
      <c r="G59" s="51" t="s">
        <v>113</v>
      </c>
      <c r="H59" s="18" t="s">
        <v>32</v>
      </c>
      <c r="I59" s="51" t="s">
        <v>14</v>
      </c>
      <c r="J59" s="26" t="s">
        <v>79</v>
      </c>
    </row>
    <row r="60" spans="2:10" ht="15.75" thickTop="1" x14ac:dyDescent="0.25"/>
    <row r="62" spans="2:10" ht="16.5" thickBot="1" x14ac:dyDescent="0.3">
      <c r="B62" s="2"/>
      <c r="C62" s="2"/>
      <c r="E62" s="35"/>
      <c r="H62" s="36"/>
      <c r="I62" s="36"/>
      <c r="J62" s="36"/>
    </row>
    <row r="63" spans="2:10" ht="15.75" customHeight="1" x14ac:dyDescent="0.25">
      <c r="B63" s="69" t="s">
        <v>151</v>
      </c>
      <c r="C63" s="69"/>
      <c r="D63" s="69"/>
      <c r="E63" s="69"/>
      <c r="H63" s="36"/>
      <c r="I63" s="36"/>
      <c r="J63" s="36"/>
    </row>
    <row r="64" spans="2:10" ht="15.75" customHeight="1" x14ac:dyDescent="0.25">
      <c r="B64" s="70" t="s">
        <v>150</v>
      </c>
      <c r="C64" s="70"/>
      <c r="D64" s="70"/>
      <c r="E64" s="70"/>
    </row>
  </sheetData>
  <mergeCells count="36">
    <mergeCell ref="B2:J2"/>
    <mergeCell ref="C5:D5"/>
    <mergeCell ref="E5:F5"/>
    <mergeCell ref="G5:H5"/>
    <mergeCell ref="I5:J5"/>
    <mergeCell ref="I3:J3"/>
    <mergeCell ref="B4:H4"/>
    <mergeCell ref="I4:J4"/>
    <mergeCell ref="I6:J6"/>
    <mergeCell ref="B8:B59"/>
    <mergeCell ref="C8:C59"/>
    <mergeCell ref="D9:D36"/>
    <mergeCell ref="D42:D52"/>
    <mergeCell ref="E42:E52"/>
    <mergeCell ref="D37:D41"/>
    <mergeCell ref="E37:E41"/>
    <mergeCell ref="F37:F41"/>
    <mergeCell ref="F45:F48"/>
    <mergeCell ref="G45:G48"/>
    <mergeCell ref="F49:F51"/>
    <mergeCell ref="G49:G51"/>
    <mergeCell ref="E9:E36"/>
    <mergeCell ref="B63:E63"/>
    <mergeCell ref="B64:E64"/>
    <mergeCell ref="C6:D6"/>
    <mergeCell ref="E6:F6"/>
    <mergeCell ref="G6:H6"/>
    <mergeCell ref="G37:G41"/>
    <mergeCell ref="D53:D59"/>
    <mergeCell ref="E53:E59"/>
    <mergeCell ref="F53:F55"/>
    <mergeCell ref="G53:G55"/>
    <mergeCell ref="F56:F58"/>
    <mergeCell ref="G56:G58"/>
    <mergeCell ref="F29:F30"/>
    <mergeCell ref="G29:G30"/>
  </mergeCells>
  <conditionalFormatting sqref="G21:G22">
    <cfRule type="duplicateValues" dxfId="23" priority="1"/>
  </conditionalFormatting>
  <conditionalFormatting sqref="G23:G26">
    <cfRule type="duplicateValues" dxfId="22" priority="2"/>
  </conditionalFormatting>
  <conditionalFormatting sqref="G27:G36 G9:G20">
    <cfRule type="duplicateValues" dxfId="21" priority="80"/>
  </conditionalFormatting>
  <conditionalFormatting sqref="G37">
    <cfRule type="duplicateValues" dxfId="20" priority="66"/>
  </conditionalFormatting>
  <conditionalFormatting sqref="G49:G52 G42:G45">
    <cfRule type="duplicateValues" dxfId="19" priority="68"/>
  </conditionalFormatting>
  <conditionalFormatting sqref="G59 G53:G56">
    <cfRule type="duplicateValues" dxfId="18" priority="3"/>
  </conditionalFormatting>
  <pageMargins left="0.51181102362204722" right="0.31496062992125984" top="0.55118110236220474" bottom="0.55118110236220474" header="0.51181102362204722" footer="0"/>
  <pageSetup paperSize="9" scale="71" firstPageNumber="0" fitToHeight="2" orientation="landscape" verticalDpi="300" r:id="rId1"/>
  <headerFooter>
    <oddFooter>&amp;C&amp;"Arial,Normal"&amp;12 2210 - Dirección General de Educación&amp;R&amp;"Arial,Normal"&amp;12&amp;P de &amp;N</oddFooter>
  </headerFooter>
  <ignoredErrors>
    <ignoredError sqref="G6 B6 B50:J50 F43 B44:F44 B46:J46 B48:G48 H47:H48 B11:J11 B12:F12 B36:E36 B19:F19 B40:C40 B38:C38 J38 B39:C39 J39 B42:F42 B37:C37 F37 D37:E37 F40:J40 F38:H38 F39:H39 B54:J54 B53:F53 J53 B57:J58 B17:F17 B51:H51 J51 F52 H52:J52 B8:D8 F8:J8 B16:F16 B9:F9 H9:J9 B10:F10 H10:J10 H12:J12 B13:F13 H13:J13 B14:F14 H14:J14 B15:F15 H15:J15 J16 H16 H17:J17 B18:F18 H18:J18 H19:J19 H37:J37 H42:J42 H43:H44 B45:F45 H45:J45 B49:F49 H49:J49 H53 B56:F56 H56:J56 B59:F59 H59:J59 H41 H5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00"/>
      <c r="C2" s="101"/>
      <c r="D2" s="104" t="s">
        <v>160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3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02"/>
      <c r="C3" s="103"/>
      <c r="D3" s="123" t="s">
        <v>179</v>
      </c>
      <c r="E3" s="123"/>
      <c r="F3" s="123"/>
      <c r="G3" s="123"/>
      <c r="H3" s="123"/>
      <c r="I3" s="123"/>
      <c r="J3" s="123"/>
      <c r="K3" s="123"/>
      <c r="L3" s="123"/>
      <c r="M3" s="123"/>
      <c r="N3" s="111" t="s">
        <v>228</v>
      </c>
      <c r="O3" s="111"/>
      <c r="P3" s="111"/>
      <c r="Q3" s="112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45"/>
      <c r="C4" s="46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11" t="s">
        <v>232</v>
      </c>
      <c r="O4" s="111"/>
      <c r="P4" s="111"/>
      <c r="Q4" s="11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105" t="s">
        <v>81</v>
      </c>
      <c r="C5" s="106" t="s">
        <v>133</v>
      </c>
      <c r="D5" s="107" t="s">
        <v>82</v>
      </c>
      <c r="E5" s="106" t="s">
        <v>3</v>
      </c>
      <c r="F5" s="108" t="s">
        <v>83</v>
      </c>
      <c r="G5" s="108" t="s">
        <v>84</v>
      </c>
      <c r="H5" s="109" t="s">
        <v>83</v>
      </c>
      <c r="I5" s="108" t="s">
        <v>85</v>
      </c>
      <c r="J5" s="108" t="s">
        <v>161</v>
      </c>
      <c r="K5" s="108"/>
      <c r="L5" s="108"/>
      <c r="M5" s="40" t="s">
        <v>86</v>
      </c>
      <c r="N5" s="108" t="s">
        <v>87</v>
      </c>
      <c r="O5" s="108"/>
      <c r="P5" s="108" t="s">
        <v>88</v>
      </c>
      <c r="Q5" s="110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105"/>
      <c r="C6" s="106"/>
      <c r="D6" s="107"/>
      <c r="E6" s="106"/>
      <c r="F6" s="108"/>
      <c r="G6" s="108"/>
      <c r="H6" s="109"/>
      <c r="I6" s="108"/>
      <c r="J6" s="40" t="s">
        <v>89</v>
      </c>
      <c r="K6" s="40" t="s">
        <v>90</v>
      </c>
      <c r="L6" s="40" t="s">
        <v>164</v>
      </c>
      <c r="M6" s="40" t="s">
        <v>162</v>
      </c>
      <c r="N6" s="40" t="s">
        <v>91</v>
      </c>
      <c r="O6" s="40" t="s">
        <v>92</v>
      </c>
      <c r="P6" s="40" t="s">
        <v>93</v>
      </c>
      <c r="Q6" s="41" t="s">
        <v>94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27.75" customHeight="1" x14ac:dyDescent="0.25">
      <c r="B7" s="81" t="s">
        <v>31</v>
      </c>
      <c r="C7" s="73" t="s">
        <v>6</v>
      </c>
      <c r="D7" s="11" t="s">
        <v>24</v>
      </c>
      <c r="E7" s="11" t="s">
        <v>173</v>
      </c>
      <c r="F7" s="11" t="s">
        <v>25</v>
      </c>
      <c r="G7" s="12" t="s">
        <v>23</v>
      </c>
      <c r="H7" s="13" t="s">
        <v>24</v>
      </c>
      <c r="I7" s="12" t="s">
        <v>26</v>
      </c>
      <c r="J7" s="42" t="s">
        <v>95</v>
      </c>
      <c r="K7" s="42" t="s">
        <v>26</v>
      </c>
      <c r="L7" s="42" t="s">
        <v>26</v>
      </c>
      <c r="M7" s="42">
        <v>3</v>
      </c>
      <c r="N7" s="42">
        <v>2</v>
      </c>
      <c r="O7" s="42">
        <v>1</v>
      </c>
      <c r="P7" s="42" t="s">
        <v>95</v>
      </c>
      <c r="Q7" s="43" t="s">
        <v>26</v>
      </c>
    </row>
    <row r="8" spans="1:1026" ht="15.75" customHeight="1" x14ac:dyDescent="0.25">
      <c r="B8" s="81"/>
      <c r="C8" s="73"/>
      <c r="D8" s="83" t="s">
        <v>32</v>
      </c>
      <c r="E8" s="83" t="s">
        <v>7</v>
      </c>
      <c r="F8" s="11" t="s">
        <v>38</v>
      </c>
      <c r="G8" s="14" t="s">
        <v>21</v>
      </c>
      <c r="H8" s="13" t="s">
        <v>24</v>
      </c>
      <c r="I8" s="14" t="s">
        <v>26</v>
      </c>
      <c r="J8" s="42" t="s">
        <v>95</v>
      </c>
      <c r="K8" s="42" t="s">
        <v>26</v>
      </c>
      <c r="L8" s="42" t="s">
        <v>95</v>
      </c>
      <c r="M8" s="42">
        <v>5</v>
      </c>
      <c r="N8" s="42">
        <v>3</v>
      </c>
      <c r="O8" s="42">
        <v>2</v>
      </c>
      <c r="P8" s="42" t="s">
        <v>95</v>
      </c>
      <c r="Q8" s="43" t="s">
        <v>26</v>
      </c>
    </row>
    <row r="9" spans="1:1026" ht="15.75" x14ac:dyDescent="0.25">
      <c r="B9" s="81"/>
      <c r="C9" s="73"/>
      <c r="D9" s="83"/>
      <c r="E9" s="83"/>
      <c r="F9" s="11" t="s">
        <v>44</v>
      </c>
      <c r="G9" s="12" t="s">
        <v>108</v>
      </c>
      <c r="H9" s="13" t="s">
        <v>24</v>
      </c>
      <c r="I9" s="14" t="s">
        <v>26</v>
      </c>
      <c r="J9" s="42" t="s">
        <v>95</v>
      </c>
      <c r="K9" s="42" t="s">
        <v>26</v>
      </c>
      <c r="L9" s="42" t="s">
        <v>95</v>
      </c>
      <c r="M9" s="42">
        <v>5</v>
      </c>
      <c r="N9" s="42">
        <v>3</v>
      </c>
      <c r="O9" s="42">
        <v>2</v>
      </c>
      <c r="P9" s="42" t="s">
        <v>95</v>
      </c>
      <c r="Q9" s="43" t="s">
        <v>26</v>
      </c>
    </row>
    <row r="10" spans="1:1026" ht="15.75" x14ac:dyDescent="0.25">
      <c r="B10" s="81"/>
      <c r="C10" s="73"/>
      <c r="D10" s="83"/>
      <c r="E10" s="83"/>
      <c r="F10" s="11" t="s">
        <v>25</v>
      </c>
      <c r="G10" s="12" t="s">
        <v>23</v>
      </c>
      <c r="H10" s="13" t="s">
        <v>24</v>
      </c>
      <c r="I10" s="12" t="s">
        <v>26</v>
      </c>
      <c r="J10" s="42" t="s">
        <v>95</v>
      </c>
      <c r="K10" s="42" t="s">
        <v>26</v>
      </c>
      <c r="L10" s="42" t="s">
        <v>26</v>
      </c>
      <c r="M10" s="42">
        <v>3</v>
      </c>
      <c r="N10" s="42">
        <v>2</v>
      </c>
      <c r="O10" s="42">
        <v>1</v>
      </c>
      <c r="P10" s="42" t="s">
        <v>95</v>
      </c>
      <c r="Q10" s="43" t="s">
        <v>26</v>
      </c>
    </row>
    <row r="11" spans="1:1026" ht="15.75" customHeight="1" x14ac:dyDescent="0.25">
      <c r="B11" s="81"/>
      <c r="C11" s="73"/>
      <c r="D11" s="83"/>
      <c r="E11" s="83"/>
      <c r="F11" s="11" t="s">
        <v>40</v>
      </c>
      <c r="G11" s="12" t="s">
        <v>109</v>
      </c>
      <c r="H11" s="13" t="s">
        <v>24</v>
      </c>
      <c r="I11" s="12" t="s">
        <v>26</v>
      </c>
      <c r="J11" s="42" t="s">
        <v>95</v>
      </c>
      <c r="K11" s="42" t="s">
        <v>26</v>
      </c>
      <c r="L11" s="42" t="s">
        <v>26</v>
      </c>
      <c r="M11" s="42">
        <v>3</v>
      </c>
      <c r="N11" s="42">
        <v>2</v>
      </c>
      <c r="O11" s="42">
        <v>1</v>
      </c>
      <c r="P11" s="42" t="s">
        <v>95</v>
      </c>
      <c r="Q11" s="43" t="s">
        <v>26</v>
      </c>
    </row>
    <row r="12" spans="1:1026" ht="15.75" x14ac:dyDescent="0.25">
      <c r="B12" s="81"/>
      <c r="C12" s="73"/>
      <c r="D12" s="83"/>
      <c r="E12" s="83"/>
      <c r="F12" s="11" t="s">
        <v>43</v>
      </c>
      <c r="G12" s="12" t="s">
        <v>110</v>
      </c>
      <c r="H12" s="13" t="s">
        <v>24</v>
      </c>
      <c r="I12" s="12" t="s">
        <v>26</v>
      </c>
      <c r="J12" s="42" t="s">
        <v>95</v>
      </c>
      <c r="K12" s="42" t="s">
        <v>26</v>
      </c>
      <c r="L12" s="42" t="s">
        <v>26</v>
      </c>
      <c r="M12" s="42">
        <v>5</v>
      </c>
      <c r="N12" s="42">
        <v>3</v>
      </c>
      <c r="O12" s="42">
        <v>2</v>
      </c>
      <c r="P12" s="42" t="s">
        <v>95</v>
      </c>
      <c r="Q12" s="43" t="s">
        <v>26</v>
      </c>
    </row>
    <row r="13" spans="1:1026" ht="15.75" x14ac:dyDescent="0.25">
      <c r="B13" s="81"/>
      <c r="C13" s="73"/>
      <c r="D13" s="83"/>
      <c r="E13" s="83"/>
      <c r="F13" s="11" t="s">
        <v>45</v>
      </c>
      <c r="G13" s="12" t="s">
        <v>29</v>
      </c>
      <c r="H13" s="13" t="s">
        <v>24</v>
      </c>
      <c r="I13" s="12" t="s">
        <v>26</v>
      </c>
      <c r="J13" s="42" t="s">
        <v>95</v>
      </c>
      <c r="K13" s="42" t="s">
        <v>26</v>
      </c>
      <c r="L13" s="42" t="s">
        <v>26</v>
      </c>
      <c r="M13" s="42">
        <v>5</v>
      </c>
      <c r="N13" s="42">
        <v>3</v>
      </c>
      <c r="O13" s="42">
        <v>2</v>
      </c>
      <c r="P13" s="42" t="s">
        <v>95</v>
      </c>
      <c r="Q13" s="43" t="s">
        <v>26</v>
      </c>
    </row>
    <row r="14" spans="1:1026" ht="15.75" x14ac:dyDescent="0.25">
      <c r="B14" s="81"/>
      <c r="C14" s="73"/>
      <c r="D14" s="83"/>
      <c r="E14" s="83"/>
      <c r="F14" s="11" t="s">
        <v>39</v>
      </c>
      <c r="G14" s="12" t="s">
        <v>27</v>
      </c>
      <c r="H14" s="13" t="s">
        <v>24</v>
      </c>
      <c r="I14" s="12" t="s">
        <v>26</v>
      </c>
      <c r="J14" s="42" t="s">
        <v>95</v>
      </c>
      <c r="K14" s="42" t="s">
        <v>26</v>
      </c>
      <c r="L14" s="42" t="s">
        <v>26</v>
      </c>
      <c r="M14" s="42">
        <v>3</v>
      </c>
      <c r="N14" s="42">
        <v>2</v>
      </c>
      <c r="O14" s="42">
        <v>1</v>
      </c>
      <c r="P14" s="42" t="s">
        <v>95</v>
      </c>
      <c r="Q14" s="43" t="s">
        <v>26</v>
      </c>
    </row>
    <row r="15" spans="1:1026" ht="31.5" x14ac:dyDescent="0.25">
      <c r="B15" s="81"/>
      <c r="C15" s="73"/>
      <c r="D15" s="83"/>
      <c r="E15" s="83"/>
      <c r="F15" s="11" t="s">
        <v>37</v>
      </c>
      <c r="G15" s="12" t="s">
        <v>131</v>
      </c>
      <c r="H15" s="13" t="s">
        <v>24</v>
      </c>
      <c r="I15" s="12"/>
      <c r="J15" s="42" t="s">
        <v>95</v>
      </c>
      <c r="K15" s="42" t="s">
        <v>26</v>
      </c>
      <c r="L15" s="42" t="s">
        <v>95</v>
      </c>
      <c r="M15" s="42">
        <v>6</v>
      </c>
      <c r="N15" s="42">
        <v>3</v>
      </c>
      <c r="O15" s="42">
        <v>3</v>
      </c>
      <c r="P15" s="42" t="s">
        <v>95</v>
      </c>
      <c r="Q15" s="43" t="s">
        <v>26</v>
      </c>
    </row>
    <row r="16" spans="1:1026" ht="15.75" x14ac:dyDescent="0.25">
      <c r="B16" s="81"/>
      <c r="C16" s="73"/>
      <c r="D16" s="83"/>
      <c r="E16" s="83"/>
      <c r="F16" s="11" t="s">
        <v>41</v>
      </c>
      <c r="G16" s="12" t="s">
        <v>101</v>
      </c>
      <c r="H16" s="13" t="s">
        <v>24</v>
      </c>
      <c r="I16" s="14" t="s">
        <v>26</v>
      </c>
      <c r="J16" s="42" t="s">
        <v>95</v>
      </c>
      <c r="K16" s="42" t="s">
        <v>26</v>
      </c>
      <c r="L16" s="42" t="s">
        <v>26</v>
      </c>
      <c r="M16" s="42">
        <v>5</v>
      </c>
      <c r="N16" s="42">
        <v>3</v>
      </c>
      <c r="O16" s="42">
        <v>2</v>
      </c>
      <c r="P16" s="42" t="s">
        <v>95</v>
      </c>
      <c r="Q16" s="43" t="s">
        <v>26</v>
      </c>
    </row>
    <row r="17" spans="2:17" ht="15.75" x14ac:dyDescent="0.25">
      <c r="B17" s="81"/>
      <c r="C17" s="73"/>
      <c r="D17" s="83"/>
      <c r="E17" s="83"/>
      <c r="F17" s="11" t="s">
        <v>42</v>
      </c>
      <c r="G17" s="12" t="s">
        <v>28</v>
      </c>
      <c r="H17" s="13" t="s">
        <v>24</v>
      </c>
      <c r="I17" s="12" t="s">
        <v>26</v>
      </c>
      <c r="J17" s="42" t="s">
        <v>95</v>
      </c>
      <c r="K17" s="42" t="s">
        <v>26</v>
      </c>
      <c r="L17" s="42" t="s">
        <v>26</v>
      </c>
      <c r="M17" s="42">
        <v>5</v>
      </c>
      <c r="N17" s="42">
        <v>3</v>
      </c>
      <c r="O17" s="42">
        <v>2</v>
      </c>
      <c r="P17" s="42" t="s">
        <v>95</v>
      </c>
      <c r="Q17" s="43" t="s">
        <v>26</v>
      </c>
    </row>
    <row r="18" spans="2:17" ht="15.75" x14ac:dyDescent="0.25">
      <c r="B18" s="81"/>
      <c r="C18" s="73"/>
      <c r="D18" s="83"/>
      <c r="E18" s="83"/>
      <c r="F18" s="11" t="s">
        <v>36</v>
      </c>
      <c r="G18" s="12" t="s">
        <v>102</v>
      </c>
      <c r="H18" s="13" t="s">
        <v>24</v>
      </c>
      <c r="I18" s="12" t="s">
        <v>26</v>
      </c>
      <c r="J18" s="42" t="s">
        <v>95</v>
      </c>
      <c r="K18" s="42" t="s">
        <v>26</v>
      </c>
      <c r="L18" s="42" t="s">
        <v>95</v>
      </c>
      <c r="M18" s="42">
        <v>5</v>
      </c>
      <c r="N18" s="42">
        <v>3</v>
      </c>
      <c r="O18" s="42">
        <v>2</v>
      </c>
      <c r="P18" s="42" t="s">
        <v>95</v>
      </c>
      <c r="Q18" s="43" t="s">
        <v>26</v>
      </c>
    </row>
    <row r="19" spans="2:17" ht="47.25" x14ac:dyDescent="0.25">
      <c r="B19" s="81"/>
      <c r="C19" s="73"/>
      <c r="D19" s="83"/>
      <c r="E19" s="83"/>
      <c r="F19" s="11" t="s">
        <v>180</v>
      </c>
      <c r="G19" s="14" t="s">
        <v>181</v>
      </c>
      <c r="H19" s="65" t="s">
        <v>24</v>
      </c>
      <c r="I19" s="62"/>
      <c r="J19" s="63" t="s">
        <v>95</v>
      </c>
      <c r="K19" s="63"/>
      <c r="L19" s="63"/>
      <c r="M19" s="63">
        <v>3</v>
      </c>
      <c r="N19" s="63">
        <v>2</v>
      </c>
      <c r="O19" s="63">
        <v>1</v>
      </c>
      <c r="P19" s="63" t="s">
        <v>95</v>
      </c>
      <c r="Q19" s="66"/>
    </row>
    <row r="20" spans="2:17" ht="31.5" x14ac:dyDescent="0.25">
      <c r="B20" s="81"/>
      <c r="C20" s="73"/>
      <c r="D20" s="83"/>
      <c r="E20" s="83"/>
      <c r="F20" s="11" t="s">
        <v>233</v>
      </c>
      <c r="G20" s="14" t="s">
        <v>234</v>
      </c>
      <c r="H20" s="61" t="s">
        <v>24</v>
      </c>
      <c r="I20" s="62"/>
      <c r="J20" s="63" t="s">
        <v>95</v>
      </c>
      <c r="K20" s="63"/>
      <c r="L20" s="63"/>
      <c r="M20" s="63">
        <v>3</v>
      </c>
      <c r="N20" s="63">
        <v>1</v>
      </c>
      <c r="O20" s="63">
        <v>2</v>
      </c>
      <c r="P20" s="63" t="s">
        <v>95</v>
      </c>
      <c r="Q20" s="66"/>
    </row>
    <row r="21" spans="2:17" ht="15.75" x14ac:dyDescent="0.25">
      <c r="B21" s="81"/>
      <c r="C21" s="73"/>
      <c r="D21" s="83"/>
      <c r="E21" s="83"/>
      <c r="F21" s="11" t="s">
        <v>235</v>
      </c>
      <c r="G21" s="14" t="s">
        <v>236</v>
      </c>
      <c r="H21" s="61" t="s">
        <v>24</v>
      </c>
      <c r="I21" s="62"/>
      <c r="J21" s="63" t="s">
        <v>95</v>
      </c>
      <c r="K21" s="63"/>
      <c r="L21" s="63"/>
      <c r="M21" s="63">
        <v>3</v>
      </c>
      <c r="N21" s="63">
        <v>1</v>
      </c>
      <c r="O21" s="63">
        <v>2</v>
      </c>
      <c r="P21" s="63" t="s">
        <v>95</v>
      </c>
      <c r="Q21" s="66"/>
    </row>
    <row r="22" spans="2:17" ht="15.75" x14ac:dyDescent="0.25">
      <c r="B22" s="81"/>
      <c r="C22" s="73"/>
      <c r="D22" s="83"/>
      <c r="E22" s="83"/>
      <c r="F22" s="11" t="s">
        <v>182</v>
      </c>
      <c r="G22" s="14" t="s">
        <v>183</v>
      </c>
      <c r="H22" s="61" t="s">
        <v>24</v>
      </c>
      <c r="I22" s="62"/>
      <c r="J22" s="63" t="s">
        <v>95</v>
      </c>
      <c r="K22" s="63"/>
      <c r="L22" s="63"/>
      <c r="M22" s="63">
        <v>3</v>
      </c>
      <c r="N22" s="63">
        <v>2</v>
      </c>
      <c r="O22" s="63">
        <v>1</v>
      </c>
      <c r="P22" s="63" t="s">
        <v>95</v>
      </c>
      <c r="Q22" s="66"/>
    </row>
    <row r="23" spans="2:17" ht="31.5" x14ac:dyDescent="0.25">
      <c r="B23" s="81"/>
      <c r="C23" s="73"/>
      <c r="D23" s="83"/>
      <c r="E23" s="83"/>
      <c r="F23" s="11" t="s">
        <v>237</v>
      </c>
      <c r="G23" s="14" t="s">
        <v>238</v>
      </c>
      <c r="H23" s="61" t="s">
        <v>24</v>
      </c>
      <c r="I23" s="62"/>
      <c r="J23" s="63" t="s">
        <v>95</v>
      </c>
      <c r="K23" s="63"/>
      <c r="L23" s="63"/>
      <c r="M23" s="63">
        <v>2</v>
      </c>
      <c r="N23" s="63">
        <v>1</v>
      </c>
      <c r="O23" s="63">
        <v>1</v>
      </c>
      <c r="P23" s="63" t="s">
        <v>95</v>
      </c>
      <c r="Q23" s="66"/>
    </row>
    <row r="24" spans="2:17" ht="15.75" x14ac:dyDescent="0.25">
      <c r="B24" s="81"/>
      <c r="C24" s="73"/>
      <c r="D24" s="83"/>
      <c r="E24" s="83"/>
      <c r="F24" s="11" t="s">
        <v>239</v>
      </c>
      <c r="G24" s="14" t="s">
        <v>240</v>
      </c>
      <c r="H24" s="61" t="s">
        <v>24</v>
      </c>
      <c r="I24" s="62"/>
      <c r="J24" s="63" t="s">
        <v>95</v>
      </c>
      <c r="K24" s="63"/>
      <c r="L24" s="63"/>
      <c r="M24" s="63">
        <v>3</v>
      </c>
      <c r="N24" s="63">
        <v>1</v>
      </c>
      <c r="O24" s="63">
        <v>2</v>
      </c>
      <c r="P24" s="63" t="s">
        <v>95</v>
      </c>
      <c r="Q24" s="66"/>
    </row>
    <row r="25" spans="2:17" ht="15.75" x14ac:dyDescent="0.25">
      <c r="B25" s="81"/>
      <c r="C25" s="73"/>
      <c r="D25" s="83"/>
      <c r="E25" s="83"/>
      <c r="F25" s="11" t="s">
        <v>241</v>
      </c>
      <c r="G25" s="14" t="s">
        <v>242</v>
      </c>
      <c r="H25" s="61" t="s">
        <v>24</v>
      </c>
      <c r="I25" s="62"/>
      <c r="J25" s="63" t="s">
        <v>95</v>
      </c>
      <c r="K25" s="63" t="s">
        <v>95</v>
      </c>
      <c r="L25" s="63"/>
      <c r="M25" s="63">
        <v>2</v>
      </c>
      <c r="N25" s="63">
        <v>1</v>
      </c>
      <c r="O25" s="63">
        <v>1</v>
      </c>
      <c r="P25" s="63" t="s">
        <v>95</v>
      </c>
      <c r="Q25" s="66"/>
    </row>
    <row r="26" spans="2:17" ht="15.75" x14ac:dyDescent="0.25">
      <c r="B26" s="81"/>
      <c r="C26" s="73"/>
      <c r="D26" s="83"/>
      <c r="E26" s="83"/>
      <c r="F26" s="11" t="s">
        <v>184</v>
      </c>
      <c r="G26" s="14" t="s">
        <v>185</v>
      </c>
      <c r="H26" s="61" t="s">
        <v>24</v>
      </c>
      <c r="I26" s="62"/>
      <c r="J26" s="63" t="s">
        <v>95</v>
      </c>
      <c r="K26" s="63"/>
      <c r="L26" s="63"/>
      <c r="M26" s="63">
        <v>2</v>
      </c>
      <c r="N26" s="63">
        <v>1</v>
      </c>
      <c r="O26" s="63">
        <v>1</v>
      </c>
      <c r="P26" s="63" t="s">
        <v>95</v>
      </c>
      <c r="Q26" s="66"/>
    </row>
    <row r="27" spans="2:17" ht="31.5" x14ac:dyDescent="0.25">
      <c r="B27" s="81"/>
      <c r="C27" s="73"/>
      <c r="D27" s="83"/>
      <c r="E27" s="83"/>
      <c r="F27" s="11" t="s">
        <v>186</v>
      </c>
      <c r="G27" s="14" t="s">
        <v>187</v>
      </c>
      <c r="H27" s="65" t="s">
        <v>24</v>
      </c>
      <c r="I27" s="62"/>
      <c r="J27" s="63" t="s">
        <v>95</v>
      </c>
      <c r="K27" s="63"/>
      <c r="L27" s="63"/>
      <c r="M27" s="63">
        <v>2</v>
      </c>
      <c r="N27" s="63">
        <v>1</v>
      </c>
      <c r="O27" s="63">
        <v>1</v>
      </c>
      <c r="P27" s="63" t="s">
        <v>95</v>
      </c>
      <c r="Q27" s="66"/>
    </row>
    <row r="28" spans="2:17" ht="31.5" x14ac:dyDescent="0.25">
      <c r="B28" s="81"/>
      <c r="C28" s="73"/>
      <c r="D28" s="83"/>
      <c r="E28" s="83"/>
      <c r="F28" s="76" t="s">
        <v>188</v>
      </c>
      <c r="G28" s="120" t="s">
        <v>189</v>
      </c>
      <c r="H28" s="65" t="s">
        <v>32</v>
      </c>
      <c r="I28" s="62" t="s">
        <v>190</v>
      </c>
      <c r="J28" s="63" t="s">
        <v>95</v>
      </c>
      <c r="K28" s="63"/>
      <c r="L28" s="63"/>
      <c r="M28" s="63">
        <v>3</v>
      </c>
      <c r="N28" s="63">
        <v>1</v>
      </c>
      <c r="O28" s="63">
        <v>2</v>
      </c>
      <c r="P28" s="63" t="s">
        <v>95</v>
      </c>
      <c r="Q28" s="66"/>
    </row>
    <row r="29" spans="2:17" ht="31.5" x14ac:dyDescent="0.25">
      <c r="B29" s="81"/>
      <c r="C29" s="73"/>
      <c r="D29" s="83"/>
      <c r="E29" s="83"/>
      <c r="F29" s="77"/>
      <c r="G29" s="121"/>
      <c r="H29" s="65" t="s">
        <v>33</v>
      </c>
      <c r="I29" s="62" t="s">
        <v>191</v>
      </c>
      <c r="J29" s="63" t="s">
        <v>95</v>
      </c>
      <c r="K29" s="63"/>
      <c r="L29" s="63"/>
      <c r="M29" s="63">
        <v>3</v>
      </c>
      <c r="N29" s="63">
        <v>1</v>
      </c>
      <c r="O29" s="63">
        <v>2</v>
      </c>
      <c r="P29" s="63" t="s">
        <v>95</v>
      </c>
      <c r="Q29" s="66"/>
    </row>
    <row r="30" spans="2:17" ht="15.75" x14ac:dyDescent="0.25">
      <c r="B30" s="81"/>
      <c r="C30" s="73"/>
      <c r="D30" s="83"/>
      <c r="E30" s="83"/>
      <c r="F30" s="57" t="s">
        <v>192</v>
      </c>
      <c r="G30" s="58" t="s">
        <v>193</v>
      </c>
      <c r="H30" s="55" t="s">
        <v>24</v>
      </c>
      <c r="I30" s="56"/>
      <c r="J30" s="59" t="s">
        <v>95</v>
      </c>
      <c r="K30" s="59"/>
      <c r="L30" s="59"/>
      <c r="M30" s="59">
        <v>2</v>
      </c>
      <c r="N30" s="59">
        <v>1</v>
      </c>
      <c r="O30" s="59">
        <v>1</v>
      </c>
      <c r="P30" s="59" t="s">
        <v>95</v>
      </c>
      <c r="Q30" s="43"/>
    </row>
    <row r="31" spans="2:17" ht="31.5" x14ac:dyDescent="0.25">
      <c r="B31" s="81"/>
      <c r="C31" s="73"/>
      <c r="D31" s="83"/>
      <c r="E31" s="83"/>
      <c r="F31" s="57" t="s">
        <v>194</v>
      </c>
      <c r="G31" s="58" t="s">
        <v>195</v>
      </c>
      <c r="H31" s="55" t="s">
        <v>24</v>
      </c>
      <c r="I31" s="56"/>
      <c r="J31" s="59" t="s">
        <v>95</v>
      </c>
      <c r="K31" s="59"/>
      <c r="L31" s="59"/>
      <c r="M31" s="59">
        <v>2</v>
      </c>
      <c r="N31" s="59">
        <v>1</v>
      </c>
      <c r="O31" s="59">
        <v>1</v>
      </c>
      <c r="P31" s="59" t="s">
        <v>95</v>
      </c>
      <c r="Q31" s="43"/>
    </row>
    <row r="32" spans="2:17" ht="15.75" x14ac:dyDescent="0.25">
      <c r="B32" s="81"/>
      <c r="C32" s="73"/>
      <c r="D32" s="83"/>
      <c r="E32" s="83"/>
      <c r="F32" s="57" t="s">
        <v>196</v>
      </c>
      <c r="G32" s="58" t="s">
        <v>197</v>
      </c>
      <c r="H32" s="55" t="s">
        <v>24</v>
      </c>
      <c r="I32" s="56"/>
      <c r="J32" s="59" t="s">
        <v>95</v>
      </c>
      <c r="K32" s="59"/>
      <c r="L32" s="59"/>
      <c r="M32" s="59">
        <v>4</v>
      </c>
      <c r="N32" s="59">
        <v>3</v>
      </c>
      <c r="O32" s="59">
        <v>1</v>
      </c>
      <c r="P32" s="59" t="s">
        <v>95</v>
      </c>
      <c r="Q32" s="43"/>
    </row>
    <row r="33" spans="2:17" ht="15.75" x14ac:dyDescent="0.25">
      <c r="B33" s="81"/>
      <c r="C33" s="73"/>
      <c r="D33" s="83"/>
      <c r="E33" s="83"/>
      <c r="F33" s="57" t="s">
        <v>198</v>
      </c>
      <c r="G33" s="58" t="s">
        <v>199</v>
      </c>
      <c r="H33" s="55" t="s">
        <v>24</v>
      </c>
      <c r="I33" s="56"/>
      <c r="J33" s="59" t="s">
        <v>95</v>
      </c>
      <c r="K33" s="59"/>
      <c r="L33" s="59"/>
      <c r="M33" s="59">
        <v>2</v>
      </c>
      <c r="N33" s="59">
        <v>1</v>
      </c>
      <c r="O33" s="59">
        <v>1</v>
      </c>
      <c r="P33" s="59" t="s">
        <v>95</v>
      </c>
      <c r="Q33" s="43"/>
    </row>
    <row r="34" spans="2:17" ht="31.5" x14ac:dyDescent="0.25">
      <c r="B34" s="81"/>
      <c r="C34" s="73"/>
      <c r="D34" s="83"/>
      <c r="E34" s="83"/>
      <c r="F34" s="57" t="s">
        <v>200</v>
      </c>
      <c r="G34" s="58" t="s">
        <v>201</v>
      </c>
      <c r="H34" s="55" t="s">
        <v>24</v>
      </c>
      <c r="I34" s="56"/>
      <c r="J34" s="59" t="s">
        <v>95</v>
      </c>
      <c r="K34" s="59"/>
      <c r="L34" s="59"/>
      <c r="M34" s="59">
        <v>2</v>
      </c>
      <c r="N34" s="59">
        <v>1</v>
      </c>
      <c r="O34" s="59">
        <v>1</v>
      </c>
      <c r="P34" s="59" t="s">
        <v>95</v>
      </c>
      <c r="Q34" s="43"/>
    </row>
    <row r="35" spans="2:17" ht="31.5" x14ac:dyDescent="0.25">
      <c r="B35" s="81"/>
      <c r="C35" s="73"/>
      <c r="D35" s="83"/>
      <c r="E35" s="83"/>
      <c r="F35" s="53" t="s">
        <v>202</v>
      </c>
      <c r="G35" s="54" t="s">
        <v>203</v>
      </c>
      <c r="H35" s="55" t="s">
        <v>24</v>
      </c>
      <c r="I35" s="56"/>
      <c r="J35" s="59" t="s">
        <v>95</v>
      </c>
      <c r="K35" s="59"/>
      <c r="L35" s="59"/>
      <c r="M35" s="59">
        <v>3</v>
      </c>
      <c r="N35" s="59">
        <v>2</v>
      </c>
      <c r="O35" s="59">
        <v>1</v>
      </c>
      <c r="P35" s="59" t="s">
        <v>95</v>
      </c>
      <c r="Q35" s="43" t="s">
        <v>26</v>
      </c>
    </row>
    <row r="36" spans="2:17" ht="15.75" customHeight="1" x14ac:dyDescent="0.25">
      <c r="B36" s="81"/>
      <c r="C36" s="73"/>
      <c r="D36" s="73" t="s">
        <v>33</v>
      </c>
      <c r="E36" s="73" t="s">
        <v>128</v>
      </c>
      <c r="F36" s="75" t="s">
        <v>46</v>
      </c>
      <c r="G36" s="72" t="s">
        <v>30</v>
      </c>
      <c r="H36" s="15" t="s">
        <v>32</v>
      </c>
      <c r="I36" s="16" t="s">
        <v>8</v>
      </c>
      <c r="J36" s="42" t="s">
        <v>95</v>
      </c>
      <c r="K36" s="42" t="s">
        <v>26</v>
      </c>
      <c r="L36" s="42" t="s">
        <v>26</v>
      </c>
      <c r="M36" s="42">
        <v>6</v>
      </c>
      <c r="N36" s="42">
        <v>3</v>
      </c>
      <c r="O36" s="42">
        <v>3</v>
      </c>
      <c r="P36" s="42" t="s">
        <v>95</v>
      </c>
      <c r="Q36" s="43" t="s">
        <v>26</v>
      </c>
    </row>
    <row r="37" spans="2:17" ht="15.75" x14ac:dyDescent="0.25">
      <c r="B37" s="81"/>
      <c r="C37" s="73"/>
      <c r="D37" s="73"/>
      <c r="E37" s="73"/>
      <c r="F37" s="75"/>
      <c r="G37" s="72"/>
      <c r="H37" s="15" t="s">
        <v>33</v>
      </c>
      <c r="I37" s="16" t="s">
        <v>139</v>
      </c>
      <c r="J37" s="42" t="s">
        <v>95</v>
      </c>
      <c r="K37" s="42" t="s">
        <v>26</v>
      </c>
      <c r="L37" s="42" t="s">
        <v>26</v>
      </c>
      <c r="M37" s="42">
        <v>6</v>
      </c>
      <c r="N37" s="42">
        <v>3</v>
      </c>
      <c r="O37" s="42">
        <v>3</v>
      </c>
      <c r="P37" s="42" t="s">
        <v>95</v>
      </c>
      <c r="Q37" s="43" t="s">
        <v>26</v>
      </c>
    </row>
    <row r="38" spans="2:17" ht="15.75" x14ac:dyDescent="0.25">
      <c r="B38" s="81"/>
      <c r="C38" s="73"/>
      <c r="D38" s="73"/>
      <c r="E38" s="73"/>
      <c r="F38" s="75"/>
      <c r="G38" s="72"/>
      <c r="H38" s="15" t="s">
        <v>34</v>
      </c>
      <c r="I38" s="16" t="s">
        <v>140</v>
      </c>
      <c r="J38" s="42" t="s">
        <v>95</v>
      </c>
      <c r="K38" s="42" t="s">
        <v>26</v>
      </c>
      <c r="L38" s="42" t="s">
        <v>26</v>
      </c>
      <c r="M38" s="42">
        <v>6</v>
      </c>
      <c r="N38" s="42">
        <v>3</v>
      </c>
      <c r="O38" s="42">
        <v>3</v>
      </c>
      <c r="P38" s="42" t="s">
        <v>95</v>
      </c>
      <c r="Q38" s="43" t="s">
        <v>26</v>
      </c>
    </row>
    <row r="39" spans="2:17" ht="15.75" x14ac:dyDescent="0.25">
      <c r="B39" s="81"/>
      <c r="C39" s="73"/>
      <c r="D39" s="73"/>
      <c r="E39" s="73"/>
      <c r="F39" s="75"/>
      <c r="G39" s="72"/>
      <c r="H39" s="15" t="s">
        <v>35</v>
      </c>
      <c r="I39" s="16" t="s">
        <v>103</v>
      </c>
      <c r="J39" s="42" t="s">
        <v>95</v>
      </c>
      <c r="K39" s="42" t="s">
        <v>26</v>
      </c>
      <c r="L39" s="42" t="s">
        <v>26</v>
      </c>
      <c r="M39" s="42">
        <v>6</v>
      </c>
      <c r="N39" s="42">
        <v>3</v>
      </c>
      <c r="O39" s="42">
        <v>3</v>
      </c>
      <c r="P39" s="42" t="s">
        <v>95</v>
      </c>
      <c r="Q39" s="43" t="s">
        <v>26</v>
      </c>
    </row>
    <row r="40" spans="2:17" ht="15.75" x14ac:dyDescent="0.25">
      <c r="B40" s="81"/>
      <c r="C40" s="73"/>
      <c r="D40" s="73"/>
      <c r="E40" s="73"/>
      <c r="F40" s="75"/>
      <c r="G40" s="72"/>
      <c r="H40" s="15" t="s">
        <v>176</v>
      </c>
      <c r="I40" s="16" t="s">
        <v>125</v>
      </c>
      <c r="J40" s="42" t="s">
        <v>95</v>
      </c>
      <c r="K40" s="42" t="s">
        <v>26</v>
      </c>
      <c r="L40" s="42" t="s">
        <v>26</v>
      </c>
      <c r="M40" s="42">
        <v>3</v>
      </c>
      <c r="N40" s="42">
        <v>2</v>
      </c>
      <c r="O40" s="42">
        <v>1</v>
      </c>
      <c r="P40" s="42" t="s">
        <v>95</v>
      </c>
      <c r="Q40" s="43" t="s">
        <v>26</v>
      </c>
    </row>
    <row r="41" spans="2:17" ht="15.75" customHeight="1" x14ac:dyDescent="0.25">
      <c r="B41" s="81"/>
      <c r="C41" s="73"/>
      <c r="D41" s="73" t="s">
        <v>34</v>
      </c>
      <c r="E41" s="73" t="s">
        <v>9</v>
      </c>
      <c r="F41" s="11" t="s">
        <v>49</v>
      </c>
      <c r="G41" s="12" t="s">
        <v>111</v>
      </c>
      <c r="H41" s="13" t="s">
        <v>32</v>
      </c>
      <c r="I41" s="12" t="s">
        <v>13</v>
      </c>
      <c r="J41" s="42" t="s">
        <v>95</v>
      </c>
      <c r="K41" s="42" t="s">
        <v>26</v>
      </c>
      <c r="L41" s="42" t="s">
        <v>26</v>
      </c>
      <c r="M41" s="42">
        <v>3</v>
      </c>
      <c r="N41" s="42">
        <v>2</v>
      </c>
      <c r="O41" s="42">
        <v>1</v>
      </c>
      <c r="P41" s="42" t="s">
        <v>95</v>
      </c>
      <c r="Q41" s="43" t="s">
        <v>26</v>
      </c>
    </row>
    <row r="42" spans="2:17" ht="15.75" x14ac:dyDescent="0.25">
      <c r="B42" s="81"/>
      <c r="C42" s="73"/>
      <c r="D42" s="73"/>
      <c r="E42" s="73"/>
      <c r="F42" s="11" t="s">
        <v>25</v>
      </c>
      <c r="G42" s="12" t="s">
        <v>23</v>
      </c>
      <c r="H42" s="13" t="s">
        <v>24</v>
      </c>
      <c r="I42" s="12"/>
      <c r="J42" s="42" t="s">
        <v>95</v>
      </c>
      <c r="K42" s="42" t="s">
        <v>26</v>
      </c>
      <c r="L42" s="42" t="s">
        <v>26</v>
      </c>
      <c r="M42" s="42">
        <v>3</v>
      </c>
      <c r="N42" s="42">
        <v>2</v>
      </c>
      <c r="O42" s="42">
        <v>1</v>
      </c>
      <c r="P42" s="42" t="s">
        <v>95</v>
      </c>
      <c r="Q42" s="43" t="s">
        <v>26</v>
      </c>
    </row>
    <row r="43" spans="2:17" ht="47.25" x14ac:dyDescent="0.25">
      <c r="B43" s="81"/>
      <c r="C43" s="73"/>
      <c r="D43" s="73"/>
      <c r="E43" s="73"/>
      <c r="F43" s="11" t="s">
        <v>40</v>
      </c>
      <c r="G43" s="12" t="s">
        <v>109</v>
      </c>
      <c r="H43" s="13" t="s">
        <v>33</v>
      </c>
      <c r="I43" s="12" t="s">
        <v>142</v>
      </c>
      <c r="J43" s="42" t="s">
        <v>95</v>
      </c>
      <c r="K43" s="42" t="s">
        <v>95</v>
      </c>
      <c r="L43" s="42" t="s">
        <v>26</v>
      </c>
      <c r="M43" s="42">
        <v>3</v>
      </c>
      <c r="N43" s="42">
        <v>2</v>
      </c>
      <c r="O43" s="42">
        <v>1</v>
      </c>
      <c r="P43" s="42" t="s">
        <v>26</v>
      </c>
      <c r="Q43" s="43" t="s">
        <v>95</v>
      </c>
    </row>
    <row r="44" spans="2:17" ht="31.5" x14ac:dyDescent="0.25">
      <c r="B44" s="81"/>
      <c r="C44" s="73"/>
      <c r="D44" s="73"/>
      <c r="E44" s="73"/>
      <c r="F44" s="75" t="s">
        <v>47</v>
      </c>
      <c r="G44" s="72" t="s">
        <v>100</v>
      </c>
      <c r="H44" s="15" t="s">
        <v>32</v>
      </c>
      <c r="I44" s="16" t="s">
        <v>104</v>
      </c>
      <c r="J44" s="42" t="s">
        <v>95</v>
      </c>
      <c r="K44" s="42" t="s">
        <v>26</v>
      </c>
      <c r="L44" s="42" t="s">
        <v>26</v>
      </c>
      <c r="M44" s="42">
        <v>6</v>
      </c>
      <c r="N44" s="42">
        <v>3</v>
      </c>
      <c r="O44" s="42">
        <v>3</v>
      </c>
      <c r="P44" s="42" t="s">
        <v>95</v>
      </c>
      <c r="Q44" s="43" t="s">
        <v>26</v>
      </c>
    </row>
    <row r="45" spans="2:17" ht="15.75" x14ac:dyDescent="0.25">
      <c r="B45" s="81"/>
      <c r="C45" s="73"/>
      <c r="D45" s="73"/>
      <c r="E45" s="73"/>
      <c r="F45" s="75"/>
      <c r="G45" s="72"/>
      <c r="H45" s="15" t="s">
        <v>33</v>
      </c>
      <c r="I45" s="16" t="s">
        <v>10</v>
      </c>
      <c r="J45" s="42" t="s">
        <v>95</v>
      </c>
      <c r="K45" s="42" t="s">
        <v>26</v>
      </c>
      <c r="L45" s="42" t="s">
        <v>26</v>
      </c>
      <c r="M45" s="42">
        <v>3</v>
      </c>
      <c r="N45" s="42">
        <v>2</v>
      </c>
      <c r="O45" s="42">
        <v>1</v>
      </c>
      <c r="P45" s="42" t="s">
        <v>95</v>
      </c>
      <c r="Q45" s="43" t="s">
        <v>26</v>
      </c>
    </row>
    <row r="46" spans="2:17" ht="15.75" x14ac:dyDescent="0.25">
      <c r="B46" s="81"/>
      <c r="C46" s="73"/>
      <c r="D46" s="73"/>
      <c r="E46" s="73"/>
      <c r="F46" s="75"/>
      <c r="G46" s="72"/>
      <c r="H46" s="15" t="s">
        <v>34</v>
      </c>
      <c r="I46" s="16" t="s">
        <v>105</v>
      </c>
      <c r="J46" s="42" t="s">
        <v>95</v>
      </c>
      <c r="K46" s="42" t="s">
        <v>26</v>
      </c>
      <c r="L46" s="42" t="s">
        <v>26</v>
      </c>
      <c r="M46" s="42">
        <v>3</v>
      </c>
      <c r="N46" s="42">
        <v>2</v>
      </c>
      <c r="O46" s="42">
        <v>1</v>
      </c>
      <c r="P46" s="42" t="s">
        <v>95</v>
      </c>
      <c r="Q46" s="43" t="s">
        <v>26</v>
      </c>
    </row>
    <row r="47" spans="2:17" ht="31.5" x14ac:dyDescent="0.25">
      <c r="B47" s="81"/>
      <c r="C47" s="73"/>
      <c r="D47" s="73"/>
      <c r="E47" s="73"/>
      <c r="F47" s="75"/>
      <c r="G47" s="72"/>
      <c r="H47" s="15" t="s">
        <v>35</v>
      </c>
      <c r="I47" s="16" t="s">
        <v>138</v>
      </c>
      <c r="J47" s="42" t="s">
        <v>95</v>
      </c>
      <c r="K47" s="42" t="s">
        <v>26</v>
      </c>
      <c r="L47" s="42" t="s">
        <v>26</v>
      </c>
      <c r="M47" s="42">
        <v>3</v>
      </c>
      <c r="N47" s="42">
        <v>2</v>
      </c>
      <c r="O47" s="42">
        <v>1</v>
      </c>
      <c r="P47" s="42" t="s">
        <v>95</v>
      </c>
      <c r="Q47" s="43" t="s">
        <v>26</v>
      </c>
    </row>
    <row r="48" spans="2:17" ht="15.75" x14ac:dyDescent="0.25">
      <c r="B48" s="81"/>
      <c r="C48" s="73"/>
      <c r="D48" s="73"/>
      <c r="E48" s="73"/>
      <c r="F48" s="75" t="s">
        <v>48</v>
      </c>
      <c r="G48" s="72" t="s">
        <v>22</v>
      </c>
      <c r="H48" s="15" t="s">
        <v>32</v>
      </c>
      <c r="I48" s="16" t="s">
        <v>11</v>
      </c>
      <c r="J48" s="42" t="s">
        <v>95</v>
      </c>
      <c r="K48" s="42" t="s">
        <v>26</v>
      </c>
      <c r="L48" s="42" t="s">
        <v>26</v>
      </c>
      <c r="M48" s="42">
        <v>3</v>
      </c>
      <c r="N48" s="42">
        <v>2</v>
      </c>
      <c r="O48" s="42">
        <v>1</v>
      </c>
      <c r="P48" s="42" t="s">
        <v>95</v>
      </c>
      <c r="Q48" s="43" t="s">
        <v>26</v>
      </c>
    </row>
    <row r="49" spans="2:17" ht="15.75" x14ac:dyDescent="0.25">
      <c r="B49" s="81"/>
      <c r="C49" s="73"/>
      <c r="D49" s="73"/>
      <c r="E49" s="73"/>
      <c r="F49" s="75"/>
      <c r="G49" s="72"/>
      <c r="H49" s="15" t="s">
        <v>33</v>
      </c>
      <c r="I49" s="16" t="s">
        <v>12</v>
      </c>
      <c r="J49" s="42" t="s">
        <v>95</v>
      </c>
      <c r="K49" s="42" t="s">
        <v>26</v>
      </c>
      <c r="L49" s="42" t="s">
        <v>26</v>
      </c>
      <c r="M49" s="42">
        <v>3</v>
      </c>
      <c r="N49" s="42">
        <v>2</v>
      </c>
      <c r="O49" s="42">
        <v>1</v>
      </c>
      <c r="P49" s="42" t="s">
        <v>95</v>
      </c>
      <c r="Q49" s="43" t="s">
        <v>26</v>
      </c>
    </row>
    <row r="50" spans="2:17" ht="15.75" x14ac:dyDescent="0.25">
      <c r="B50" s="81"/>
      <c r="C50" s="73"/>
      <c r="D50" s="73"/>
      <c r="E50" s="73"/>
      <c r="F50" s="75"/>
      <c r="G50" s="72"/>
      <c r="H50" s="15" t="s">
        <v>34</v>
      </c>
      <c r="I50" s="16" t="s">
        <v>15</v>
      </c>
      <c r="J50" s="42" t="s">
        <v>95</v>
      </c>
      <c r="K50" s="42" t="s">
        <v>26</v>
      </c>
      <c r="L50" s="42" t="s">
        <v>26</v>
      </c>
      <c r="M50" s="42">
        <v>3</v>
      </c>
      <c r="N50" s="42">
        <v>2</v>
      </c>
      <c r="O50" s="42">
        <v>1</v>
      </c>
      <c r="P50" s="42" t="s">
        <v>95</v>
      </c>
      <c r="Q50" s="43" t="s">
        <v>26</v>
      </c>
    </row>
    <row r="51" spans="2:17" ht="15.75" x14ac:dyDescent="0.25">
      <c r="B51" s="81"/>
      <c r="C51" s="73"/>
      <c r="D51" s="73"/>
      <c r="E51" s="73"/>
      <c r="F51" s="17" t="s">
        <v>153</v>
      </c>
      <c r="G51" s="16" t="s">
        <v>156</v>
      </c>
      <c r="H51" s="15" t="s">
        <v>32</v>
      </c>
      <c r="I51" s="16" t="s">
        <v>154</v>
      </c>
      <c r="J51" s="42" t="s">
        <v>95</v>
      </c>
      <c r="K51" s="42" t="s">
        <v>26</v>
      </c>
      <c r="L51" s="42" t="s">
        <v>26</v>
      </c>
      <c r="M51" s="42">
        <v>6</v>
      </c>
      <c r="N51" s="42">
        <v>3</v>
      </c>
      <c r="O51" s="42">
        <v>3</v>
      </c>
      <c r="P51" s="42" t="s">
        <v>95</v>
      </c>
      <c r="Q51" s="43" t="s">
        <v>26</v>
      </c>
    </row>
    <row r="52" spans="2:17" ht="15.75" customHeight="1" x14ac:dyDescent="0.25">
      <c r="B52" s="81"/>
      <c r="C52" s="73"/>
      <c r="D52" s="73" t="s">
        <v>35</v>
      </c>
      <c r="E52" s="73" t="s">
        <v>129</v>
      </c>
      <c r="F52" s="75" t="s">
        <v>40</v>
      </c>
      <c r="G52" s="119" t="s">
        <v>109</v>
      </c>
      <c r="H52" s="15" t="s">
        <v>32</v>
      </c>
      <c r="I52" s="16" t="s">
        <v>141</v>
      </c>
      <c r="J52" s="42" t="s">
        <v>95</v>
      </c>
      <c r="K52" s="42" t="s">
        <v>26</v>
      </c>
      <c r="L52" s="42" t="s">
        <v>26</v>
      </c>
      <c r="M52" s="42">
        <v>3</v>
      </c>
      <c r="N52" s="42">
        <v>2</v>
      </c>
      <c r="O52" s="42">
        <v>1</v>
      </c>
      <c r="P52" s="42" t="s">
        <v>95</v>
      </c>
      <c r="Q52" s="43" t="s">
        <v>26</v>
      </c>
    </row>
    <row r="53" spans="2:17" ht="15.75" x14ac:dyDescent="0.25">
      <c r="B53" s="81"/>
      <c r="C53" s="73"/>
      <c r="D53" s="73"/>
      <c r="E53" s="73"/>
      <c r="F53" s="75"/>
      <c r="G53" s="119"/>
      <c r="H53" s="15" t="s">
        <v>33</v>
      </c>
      <c r="I53" s="16" t="s">
        <v>106</v>
      </c>
      <c r="J53" s="42" t="s">
        <v>95</v>
      </c>
      <c r="K53" s="42" t="s">
        <v>26</v>
      </c>
      <c r="L53" s="42" t="s">
        <v>26</v>
      </c>
      <c r="M53" s="42">
        <v>3</v>
      </c>
      <c r="N53" s="42">
        <v>2</v>
      </c>
      <c r="O53" s="42">
        <v>1</v>
      </c>
      <c r="P53" s="42" t="s">
        <v>95</v>
      </c>
      <c r="Q53" s="43" t="s">
        <v>26</v>
      </c>
    </row>
    <row r="54" spans="2:17" ht="31.5" x14ac:dyDescent="0.25">
      <c r="B54" s="81"/>
      <c r="C54" s="73"/>
      <c r="D54" s="73"/>
      <c r="E54" s="73"/>
      <c r="F54" s="75"/>
      <c r="G54" s="119"/>
      <c r="H54" s="17" t="s">
        <v>35</v>
      </c>
      <c r="I54" s="16" t="s">
        <v>227</v>
      </c>
      <c r="J54" s="42" t="s">
        <v>95</v>
      </c>
      <c r="K54" s="42" t="s">
        <v>26</v>
      </c>
      <c r="L54" s="42" t="s">
        <v>26</v>
      </c>
      <c r="M54" s="42">
        <v>3</v>
      </c>
      <c r="N54" s="42">
        <v>2</v>
      </c>
      <c r="O54" s="42">
        <v>1</v>
      </c>
      <c r="P54" s="42" t="s">
        <v>95</v>
      </c>
      <c r="Q54" s="43" t="s">
        <v>26</v>
      </c>
    </row>
    <row r="55" spans="2:17" ht="15.75" x14ac:dyDescent="0.25">
      <c r="B55" s="81"/>
      <c r="C55" s="73"/>
      <c r="D55" s="73"/>
      <c r="E55" s="73"/>
      <c r="F55" s="75" t="s">
        <v>47</v>
      </c>
      <c r="G55" s="72" t="s">
        <v>100</v>
      </c>
      <c r="H55" s="15" t="s">
        <v>32</v>
      </c>
      <c r="I55" s="16" t="s">
        <v>112</v>
      </c>
      <c r="J55" s="42" t="s">
        <v>95</v>
      </c>
      <c r="K55" s="42" t="s">
        <v>26</v>
      </c>
      <c r="L55" s="42" t="s">
        <v>26</v>
      </c>
      <c r="M55" s="42">
        <v>3</v>
      </c>
      <c r="N55" s="42">
        <v>2</v>
      </c>
      <c r="O55" s="42">
        <v>1</v>
      </c>
      <c r="P55" s="42" t="s">
        <v>95</v>
      </c>
      <c r="Q55" s="43" t="s">
        <v>26</v>
      </c>
    </row>
    <row r="56" spans="2:17" ht="15.75" x14ac:dyDescent="0.25">
      <c r="B56" s="81"/>
      <c r="C56" s="73"/>
      <c r="D56" s="73"/>
      <c r="E56" s="73"/>
      <c r="F56" s="75"/>
      <c r="G56" s="72"/>
      <c r="H56" s="15" t="s">
        <v>33</v>
      </c>
      <c r="I56" s="16" t="s">
        <v>107</v>
      </c>
      <c r="J56" s="42" t="s">
        <v>95</v>
      </c>
      <c r="K56" s="42" t="s">
        <v>26</v>
      </c>
      <c r="L56" s="42" t="s">
        <v>26</v>
      </c>
      <c r="M56" s="42">
        <v>5</v>
      </c>
      <c r="N56" s="42">
        <v>3</v>
      </c>
      <c r="O56" s="42">
        <v>2</v>
      </c>
      <c r="P56" s="42" t="s">
        <v>95</v>
      </c>
      <c r="Q56" s="43" t="s">
        <v>26</v>
      </c>
    </row>
    <row r="57" spans="2:17" ht="15.75" x14ac:dyDescent="0.25">
      <c r="B57" s="81"/>
      <c r="C57" s="73"/>
      <c r="D57" s="73"/>
      <c r="E57" s="73"/>
      <c r="F57" s="75"/>
      <c r="G57" s="72"/>
      <c r="H57" s="15" t="s">
        <v>34</v>
      </c>
      <c r="I57" s="16" t="s">
        <v>15</v>
      </c>
      <c r="J57" s="42" t="s">
        <v>95</v>
      </c>
      <c r="K57" s="42" t="s">
        <v>26</v>
      </c>
      <c r="L57" s="42" t="s">
        <v>26</v>
      </c>
      <c r="M57" s="42">
        <v>3</v>
      </c>
      <c r="N57" s="42">
        <v>2</v>
      </c>
      <c r="O57" s="42">
        <v>1</v>
      </c>
      <c r="P57" s="42" t="s">
        <v>95</v>
      </c>
      <c r="Q57" s="43" t="s">
        <v>26</v>
      </c>
    </row>
    <row r="58" spans="2:17" ht="15.75" x14ac:dyDescent="0.25">
      <c r="B58" s="81"/>
      <c r="C58" s="73"/>
      <c r="D58" s="73"/>
      <c r="E58" s="73"/>
      <c r="F58" s="17" t="s">
        <v>50</v>
      </c>
      <c r="G58" s="16" t="s">
        <v>113</v>
      </c>
      <c r="H58" s="15" t="s">
        <v>32</v>
      </c>
      <c r="I58" s="16" t="s">
        <v>14</v>
      </c>
      <c r="J58" s="42" t="s">
        <v>95</v>
      </c>
      <c r="K58" s="42" t="s">
        <v>26</v>
      </c>
      <c r="L58" s="42" t="s">
        <v>26</v>
      </c>
      <c r="M58" s="42">
        <v>3</v>
      </c>
      <c r="N58" s="42">
        <v>2</v>
      </c>
      <c r="O58" s="42">
        <v>1</v>
      </c>
      <c r="P58" s="42" t="s">
        <v>95</v>
      </c>
      <c r="Q58" s="43" t="s">
        <v>26</v>
      </c>
    </row>
    <row r="59" spans="2:17" ht="21" x14ac:dyDescent="0.25">
      <c r="B59" s="96" t="s">
        <v>165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8"/>
    </row>
    <row r="60" spans="2:17" ht="15" x14ac:dyDescent="0.25">
      <c r="B60" s="27" t="s">
        <v>166</v>
      </c>
      <c r="C60" s="99" t="s">
        <v>167</v>
      </c>
      <c r="D60" s="99"/>
      <c r="E60" s="99"/>
      <c r="F60" s="99"/>
      <c r="G60" s="99" t="s">
        <v>168</v>
      </c>
      <c r="H60" s="99"/>
      <c r="I60" s="99" t="s">
        <v>169</v>
      </c>
      <c r="J60" s="99"/>
      <c r="K60" s="99"/>
      <c r="L60" s="99"/>
      <c r="M60" s="99"/>
      <c r="N60" s="113" t="s">
        <v>170</v>
      </c>
      <c r="O60" s="113"/>
      <c r="P60" s="113" t="s">
        <v>171</v>
      </c>
      <c r="Q60" s="114"/>
    </row>
    <row r="61" spans="2:17" ht="15" x14ac:dyDescent="0.25">
      <c r="B61" s="28"/>
      <c r="C61" s="115"/>
      <c r="D61" s="115"/>
      <c r="E61" s="115"/>
      <c r="F61" s="115"/>
      <c r="G61" s="116"/>
      <c r="H61" s="116"/>
      <c r="I61" s="117"/>
      <c r="J61" s="117"/>
      <c r="K61" s="117"/>
      <c r="L61" s="117"/>
      <c r="M61" s="117"/>
      <c r="N61" s="116"/>
      <c r="O61" s="116"/>
      <c r="P61" s="116"/>
      <c r="Q61" s="118"/>
    </row>
    <row r="62" spans="2:17" ht="15" x14ac:dyDescent="0.25">
      <c r="B62" s="28"/>
      <c r="C62" s="115"/>
      <c r="D62" s="115"/>
      <c r="E62" s="115"/>
      <c r="F62" s="115"/>
      <c r="G62" s="116"/>
      <c r="H62" s="116"/>
      <c r="I62" s="117"/>
      <c r="J62" s="117"/>
      <c r="K62" s="117"/>
      <c r="L62" s="117"/>
      <c r="M62" s="117"/>
      <c r="N62" s="116"/>
      <c r="O62" s="116"/>
      <c r="P62" s="116"/>
      <c r="Q62" s="118"/>
    </row>
    <row r="63" spans="2:17" ht="15.75" thickBot="1" x14ac:dyDescent="0.3">
      <c r="B63" s="29"/>
      <c r="C63" s="124"/>
      <c r="D63" s="124"/>
      <c r="E63" s="124"/>
      <c r="F63" s="124"/>
      <c r="G63" s="125"/>
      <c r="H63" s="125"/>
      <c r="I63" s="126"/>
      <c r="J63" s="126"/>
      <c r="K63" s="126"/>
      <c r="L63" s="126"/>
      <c r="M63" s="126"/>
      <c r="N63" s="125"/>
      <c r="O63" s="125"/>
      <c r="P63" s="125"/>
      <c r="Q63" s="127"/>
    </row>
    <row r="64" spans="2:17" ht="19.5" thickTop="1" x14ac:dyDescent="0.25"/>
    <row r="66" spans="2:17" ht="19.5" thickBot="1" x14ac:dyDescent="0.3">
      <c r="B66" s="2"/>
      <c r="C66" s="2"/>
      <c r="D66" s="1"/>
      <c r="E66" s="37"/>
    </row>
    <row r="67" spans="2:17" s="8" customFormat="1" ht="16.5" customHeight="1" x14ac:dyDescent="0.25">
      <c r="B67" s="69" t="s">
        <v>151</v>
      </c>
      <c r="C67" s="69"/>
      <c r="D67" s="69"/>
      <c r="E67" s="69"/>
      <c r="F67" s="9"/>
      <c r="G67" s="9"/>
      <c r="H67" s="9"/>
      <c r="J67" s="9"/>
      <c r="K67" s="9"/>
      <c r="L67" s="9"/>
      <c r="O67" s="2"/>
      <c r="P67" s="2"/>
      <c r="Q67" s="1"/>
    </row>
    <row r="68" spans="2:17" s="8" customFormat="1" ht="15.75" customHeight="1" x14ac:dyDescent="0.25">
      <c r="B68" s="70" t="s">
        <v>150</v>
      </c>
      <c r="C68" s="70"/>
      <c r="D68" s="70"/>
      <c r="E68" s="70"/>
      <c r="F68" s="9"/>
      <c r="G68" s="9"/>
      <c r="H68" s="9"/>
      <c r="J68" s="9"/>
      <c r="K68" s="9"/>
      <c r="L68" s="9"/>
      <c r="O68" s="36"/>
      <c r="P68" s="36"/>
      <c r="Q68" s="36"/>
    </row>
    <row r="69" spans="2:17" s="8" customFormat="1" ht="15.75" customHeight="1" x14ac:dyDescent="0.25">
      <c r="F69" s="9"/>
      <c r="G69" s="9"/>
      <c r="H69" s="9"/>
      <c r="J69" s="9"/>
      <c r="K69" s="9"/>
      <c r="L69" s="9"/>
      <c r="O69" s="36"/>
      <c r="P69" s="36"/>
      <c r="Q69" s="36"/>
    </row>
  </sheetData>
  <mergeCells count="62">
    <mergeCell ref="G28:G29"/>
    <mergeCell ref="D4:M4"/>
    <mergeCell ref="D3:M3"/>
    <mergeCell ref="N3:Q3"/>
    <mergeCell ref="C63:F63"/>
    <mergeCell ref="G63:H63"/>
    <mergeCell ref="I63:M63"/>
    <mergeCell ref="N63:O63"/>
    <mergeCell ref="P63:Q63"/>
    <mergeCell ref="C62:F62"/>
    <mergeCell ref="G62:H62"/>
    <mergeCell ref="I62:M62"/>
    <mergeCell ref="N62:O62"/>
    <mergeCell ref="P62:Q62"/>
    <mergeCell ref="G60:H60"/>
    <mergeCell ref="I60:M60"/>
    <mergeCell ref="F28:F29"/>
    <mergeCell ref="N60:O60"/>
    <mergeCell ref="P60:Q60"/>
    <mergeCell ref="C61:F61"/>
    <mergeCell ref="G61:H61"/>
    <mergeCell ref="I61:M61"/>
    <mergeCell ref="N61:O61"/>
    <mergeCell ref="P61:Q61"/>
    <mergeCell ref="G55:G57"/>
    <mergeCell ref="F55:F57"/>
    <mergeCell ref="G44:G47"/>
    <mergeCell ref="F44:F47"/>
    <mergeCell ref="G48:G50"/>
    <mergeCell ref="F48:F50"/>
    <mergeCell ref="G52:G54"/>
    <mergeCell ref="F52:F54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4:Q4"/>
    <mergeCell ref="B67:E67"/>
    <mergeCell ref="B68:E68"/>
    <mergeCell ref="D52:D58"/>
    <mergeCell ref="E52:E58"/>
    <mergeCell ref="B7:B58"/>
    <mergeCell ref="C7:C58"/>
    <mergeCell ref="D8:D35"/>
    <mergeCell ref="E8:E35"/>
    <mergeCell ref="D36:D40"/>
    <mergeCell ref="E36:E40"/>
    <mergeCell ref="D41:D51"/>
    <mergeCell ref="E41:E51"/>
    <mergeCell ref="B59:Q59"/>
    <mergeCell ref="C60:F60"/>
    <mergeCell ref="G36:G40"/>
    <mergeCell ref="F36:F40"/>
  </mergeCells>
  <conditionalFormatting sqref="E19:E35 E8:G18">
    <cfRule type="duplicateValues" dxfId="17" priority="116"/>
  </conditionalFormatting>
  <conditionalFormatting sqref="E36:G36 E37:E40">
    <cfRule type="duplicateValues" dxfId="16" priority="72"/>
  </conditionalFormatting>
  <conditionalFormatting sqref="E41:G44 E48:G48 E45:E47 E51:G51 E49:E50">
    <cfRule type="duplicateValues" dxfId="15" priority="75"/>
  </conditionalFormatting>
  <conditionalFormatting sqref="F30:G35 F19:G19 F28:F29 F26:G27">
    <cfRule type="duplicateValues" dxfId="14" priority="6"/>
  </conditionalFormatting>
  <conditionalFormatting sqref="G8:G18">
    <cfRule type="duplicateValues" dxfId="13" priority="113"/>
  </conditionalFormatting>
  <conditionalFormatting sqref="G20:G21">
    <cfRule type="duplicateValues" dxfId="12" priority="1"/>
  </conditionalFormatting>
  <conditionalFormatting sqref="G22:G25">
    <cfRule type="duplicateValues" dxfId="11" priority="2"/>
  </conditionalFormatting>
  <conditionalFormatting sqref="G28">
    <cfRule type="duplicateValues" dxfId="10" priority="3"/>
    <cfRule type="duplicateValues" dxfId="9" priority="4"/>
  </conditionalFormatting>
  <conditionalFormatting sqref="G30:G35 G19 G26:G27">
    <cfRule type="duplicateValues" dxfId="8" priority="5"/>
  </conditionalFormatting>
  <conditionalFormatting sqref="G36">
    <cfRule type="duplicateValues" dxfId="7" priority="71"/>
  </conditionalFormatting>
  <conditionalFormatting sqref="G58 G52 G55">
    <cfRule type="duplicateValues" dxfId="6" priority="10"/>
  </conditionalFormatting>
  <pageMargins left="0.23622047244094491" right="0.23622047244094491" top="0.62992125984251968" bottom="0.86614173228346458" header="0.31496062992125984" footer="0.31496062992125984"/>
  <pageSetup scale="57" fitToHeight="0" orientation="landscape" r:id="rId1"/>
  <headerFooter>
    <oddFooter>&amp;C&amp;"Arial,Normal"&amp;12 2210 - Dirección General de Educación&amp;R&amp;"Arial,Normal"&amp;12&amp;P de &amp;N</oddFooter>
  </headerFooter>
  <ignoredErrors>
    <ignoredError sqref="B7:Q7 B41:Q42 B40:H40 I40:Q40 B44:Q51 B43:H43 I43:Q43 B55:Q58 B54:H54 J54:Q54 B36:Q39 B8:Q11 B35:E35 Q35 B52:Q53 B12:Q14 B15:Q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56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36" t="s">
        <v>172</v>
      </c>
      <c r="C2" s="137"/>
      <c r="D2" s="137"/>
      <c r="E2" s="138"/>
    </row>
    <row r="3" spans="2:5" x14ac:dyDescent="0.25">
      <c r="B3" s="139"/>
      <c r="C3" s="140"/>
      <c r="D3" s="140"/>
      <c r="E3" s="141"/>
    </row>
    <row r="4" spans="2:5" ht="18.75" x14ac:dyDescent="0.25">
      <c r="B4" s="128" t="s">
        <v>159</v>
      </c>
      <c r="C4" s="129"/>
      <c r="D4" s="129"/>
      <c r="E4" s="142"/>
    </row>
    <row r="5" spans="2:5" ht="18.75" x14ac:dyDescent="0.25">
      <c r="B5" s="128" t="s">
        <v>163</v>
      </c>
      <c r="C5" s="129"/>
      <c r="D5" s="129"/>
      <c r="E5" s="142"/>
    </row>
    <row r="6" spans="2:5" ht="18.75" x14ac:dyDescent="0.25">
      <c r="B6" s="128" t="s">
        <v>229</v>
      </c>
      <c r="C6" s="129"/>
      <c r="D6" s="129"/>
      <c r="E6" s="142"/>
    </row>
    <row r="7" spans="2:5" ht="18.75" x14ac:dyDescent="0.25">
      <c r="B7" s="128" t="s">
        <v>152</v>
      </c>
      <c r="C7" s="129"/>
      <c r="D7" s="129"/>
      <c r="E7" s="31" t="s">
        <v>114</v>
      </c>
    </row>
    <row r="8" spans="2:5" ht="18.75" x14ac:dyDescent="0.25">
      <c r="B8" s="128" t="s">
        <v>231</v>
      </c>
      <c r="C8" s="129"/>
      <c r="D8" s="129"/>
      <c r="E8" s="31" t="s">
        <v>230</v>
      </c>
    </row>
    <row r="9" spans="2:5" x14ac:dyDescent="0.25">
      <c r="B9" s="145" t="s">
        <v>228</v>
      </c>
      <c r="C9" s="146"/>
      <c r="D9" s="146"/>
      <c r="E9" s="147"/>
    </row>
    <row r="10" spans="2:5" x14ac:dyDescent="0.25">
      <c r="B10" s="133" t="s">
        <v>232</v>
      </c>
      <c r="C10" s="134"/>
      <c r="D10" s="134"/>
      <c r="E10" s="135"/>
    </row>
    <row r="11" spans="2:5" ht="18.75" x14ac:dyDescent="0.3">
      <c r="B11" s="148" t="s">
        <v>135</v>
      </c>
      <c r="C11" s="149"/>
      <c r="D11" s="149"/>
      <c r="E11" s="150"/>
    </row>
    <row r="12" spans="2:5" ht="18.75" x14ac:dyDescent="0.3">
      <c r="B12" s="32" t="s">
        <v>96</v>
      </c>
      <c r="C12" s="33" t="s">
        <v>97</v>
      </c>
      <c r="D12" s="33" t="s">
        <v>98</v>
      </c>
      <c r="E12" s="44" t="s">
        <v>99</v>
      </c>
    </row>
    <row r="13" spans="2:5" ht="31.5" x14ac:dyDescent="0.25">
      <c r="B13" s="49" t="s">
        <v>173</v>
      </c>
      <c r="C13" s="17" t="s">
        <v>25</v>
      </c>
      <c r="D13" s="16" t="s">
        <v>23</v>
      </c>
      <c r="E13" s="34" t="s">
        <v>130</v>
      </c>
    </row>
    <row r="14" spans="2:5" ht="47.25" x14ac:dyDescent="0.25">
      <c r="B14" s="132" t="s">
        <v>7</v>
      </c>
      <c r="C14" s="11" t="s">
        <v>38</v>
      </c>
      <c r="D14" s="14" t="s">
        <v>21</v>
      </c>
      <c r="E14" s="34" t="s">
        <v>123</v>
      </c>
    </row>
    <row r="15" spans="2:5" ht="31.5" x14ac:dyDescent="0.25">
      <c r="B15" s="132"/>
      <c r="C15" s="11" t="s">
        <v>44</v>
      </c>
      <c r="D15" s="12" t="s">
        <v>108</v>
      </c>
      <c r="E15" s="34" t="s">
        <v>119</v>
      </c>
    </row>
    <row r="16" spans="2:5" ht="31.5" x14ac:dyDescent="0.25">
      <c r="B16" s="132"/>
      <c r="C16" s="11" t="s">
        <v>25</v>
      </c>
      <c r="D16" s="12" t="s">
        <v>23</v>
      </c>
      <c r="E16" s="34" t="s">
        <v>120</v>
      </c>
    </row>
    <row r="17" spans="2:5" ht="47.25" x14ac:dyDescent="0.25">
      <c r="B17" s="132"/>
      <c r="C17" s="11" t="s">
        <v>40</v>
      </c>
      <c r="D17" s="12" t="s">
        <v>109</v>
      </c>
      <c r="E17" s="34" t="s">
        <v>118</v>
      </c>
    </row>
    <row r="18" spans="2:5" ht="31.5" x14ac:dyDescent="0.25">
      <c r="B18" s="132"/>
      <c r="C18" s="11" t="s">
        <v>43</v>
      </c>
      <c r="D18" s="12" t="s">
        <v>110</v>
      </c>
      <c r="E18" s="34" t="s">
        <v>122</v>
      </c>
    </row>
    <row r="19" spans="2:5" ht="31.5" x14ac:dyDescent="0.25">
      <c r="B19" s="132"/>
      <c r="C19" s="11" t="s">
        <v>45</v>
      </c>
      <c r="D19" s="12" t="s">
        <v>29</v>
      </c>
      <c r="E19" s="34" t="s">
        <v>124</v>
      </c>
    </row>
    <row r="20" spans="2:5" ht="31.5" x14ac:dyDescent="0.25">
      <c r="B20" s="132"/>
      <c r="C20" s="11" t="s">
        <v>39</v>
      </c>
      <c r="D20" s="12" t="s">
        <v>27</v>
      </c>
      <c r="E20" s="34" t="s">
        <v>143</v>
      </c>
    </row>
    <row r="21" spans="2:5" ht="31.5" x14ac:dyDescent="0.25">
      <c r="B21" s="132"/>
      <c r="C21" s="11" t="s">
        <v>37</v>
      </c>
      <c r="D21" s="12" t="s">
        <v>131</v>
      </c>
      <c r="E21" s="34" t="s">
        <v>126</v>
      </c>
    </row>
    <row r="22" spans="2:5" ht="78.75" x14ac:dyDescent="0.25">
      <c r="B22" s="132"/>
      <c r="C22" s="11" t="s">
        <v>41</v>
      </c>
      <c r="D22" s="12" t="s">
        <v>101</v>
      </c>
      <c r="E22" s="64" t="s">
        <v>252</v>
      </c>
    </row>
    <row r="23" spans="2:5" ht="15.75" x14ac:dyDescent="0.25">
      <c r="B23" s="132"/>
      <c r="C23" s="11" t="s">
        <v>42</v>
      </c>
      <c r="D23" s="12" t="s">
        <v>28</v>
      </c>
      <c r="E23" s="64" t="s">
        <v>121</v>
      </c>
    </row>
    <row r="24" spans="2:5" ht="15.75" x14ac:dyDescent="0.25">
      <c r="B24" s="132"/>
      <c r="C24" s="11" t="s">
        <v>36</v>
      </c>
      <c r="D24" s="12" t="s">
        <v>102</v>
      </c>
      <c r="E24" s="64" t="s">
        <v>117</v>
      </c>
    </row>
    <row r="25" spans="2:5" ht="47.25" x14ac:dyDescent="0.25">
      <c r="B25" s="132"/>
      <c r="C25" s="11" t="s">
        <v>180</v>
      </c>
      <c r="D25" s="14" t="s">
        <v>181</v>
      </c>
      <c r="E25" s="64" t="s">
        <v>216</v>
      </c>
    </row>
    <row r="26" spans="2:5" ht="31.5" x14ac:dyDescent="0.25">
      <c r="B26" s="132"/>
      <c r="C26" s="11" t="s">
        <v>233</v>
      </c>
      <c r="D26" s="14" t="s">
        <v>234</v>
      </c>
      <c r="E26" s="64" t="s">
        <v>247</v>
      </c>
    </row>
    <row r="27" spans="2:5" ht="47.25" x14ac:dyDescent="0.25">
      <c r="B27" s="132"/>
      <c r="C27" s="11" t="s">
        <v>235</v>
      </c>
      <c r="D27" s="14" t="s">
        <v>236</v>
      </c>
      <c r="E27" s="64" t="s">
        <v>248</v>
      </c>
    </row>
    <row r="28" spans="2:5" ht="47.25" x14ac:dyDescent="0.25">
      <c r="B28" s="132"/>
      <c r="C28" s="11" t="s">
        <v>182</v>
      </c>
      <c r="D28" s="14" t="s">
        <v>183</v>
      </c>
      <c r="E28" s="64" t="s">
        <v>217</v>
      </c>
    </row>
    <row r="29" spans="2:5" ht="47.25" x14ac:dyDescent="0.25">
      <c r="B29" s="132"/>
      <c r="C29" s="11" t="s">
        <v>237</v>
      </c>
      <c r="D29" s="14" t="s">
        <v>238</v>
      </c>
      <c r="E29" s="64" t="s">
        <v>249</v>
      </c>
    </row>
    <row r="30" spans="2:5" ht="47.25" x14ac:dyDescent="0.25">
      <c r="B30" s="132"/>
      <c r="C30" s="11" t="s">
        <v>239</v>
      </c>
      <c r="D30" s="14" t="s">
        <v>240</v>
      </c>
      <c r="E30" s="64" t="s">
        <v>250</v>
      </c>
    </row>
    <row r="31" spans="2:5" ht="47.25" x14ac:dyDescent="0.25">
      <c r="B31" s="132"/>
      <c r="C31" s="11" t="s">
        <v>241</v>
      </c>
      <c r="D31" s="14" t="s">
        <v>242</v>
      </c>
      <c r="E31" s="64" t="s">
        <v>251</v>
      </c>
    </row>
    <row r="32" spans="2:5" ht="31.5" x14ac:dyDescent="0.25">
      <c r="B32" s="132"/>
      <c r="C32" s="11" t="s">
        <v>184</v>
      </c>
      <c r="D32" s="14" t="s">
        <v>185</v>
      </c>
      <c r="E32" s="64" t="s">
        <v>218</v>
      </c>
    </row>
    <row r="33" spans="2:5" ht="78.75" x14ac:dyDescent="0.25">
      <c r="B33" s="132"/>
      <c r="C33" s="11" t="s">
        <v>186</v>
      </c>
      <c r="D33" s="14" t="s">
        <v>187</v>
      </c>
      <c r="E33" s="64" t="s">
        <v>219</v>
      </c>
    </row>
    <row r="34" spans="2:5" x14ac:dyDescent="0.25">
      <c r="B34" s="132"/>
      <c r="C34" s="76" t="s">
        <v>188</v>
      </c>
      <c r="D34" s="78" t="s">
        <v>189</v>
      </c>
      <c r="E34" s="143" t="s">
        <v>220</v>
      </c>
    </row>
    <row r="35" spans="2:5" x14ac:dyDescent="0.25">
      <c r="B35" s="132"/>
      <c r="C35" s="77"/>
      <c r="D35" s="79"/>
      <c r="E35" s="144"/>
    </row>
    <row r="36" spans="2:5" ht="47.25" x14ac:dyDescent="0.25">
      <c r="B36" s="132"/>
      <c r="C36" s="67" t="s">
        <v>192</v>
      </c>
      <c r="D36" s="68" t="s">
        <v>193</v>
      </c>
      <c r="E36" s="64" t="s">
        <v>221</v>
      </c>
    </row>
    <row r="37" spans="2:5" ht="47.25" x14ac:dyDescent="0.25">
      <c r="B37" s="132"/>
      <c r="C37" s="67" t="s">
        <v>194</v>
      </c>
      <c r="D37" s="68" t="s">
        <v>195</v>
      </c>
      <c r="E37" s="64" t="s">
        <v>222</v>
      </c>
    </row>
    <row r="38" spans="2:5" ht="31.5" x14ac:dyDescent="0.25">
      <c r="B38" s="132"/>
      <c r="C38" s="67" t="s">
        <v>196</v>
      </c>
      <c r="D38" s="68" t="s">
        <v>197</v>
      </c>
      <c r="E38" s="64" t="s">
        <v>223</v>
      </c>
    </row>
    <row r="39" spans="2:5" ht="47.25" x14ac:dyDescent="0.25">
      <c r="B39" s="132"/>
      <c r="C39" s="67" t="s">
        <v>198</v>
      </c>
      <c r="D39" s="68" t="s">
        <v>199</v>
      </c>
      <c r="E39" s="64" t="s">
        <v>224</v>
      </c>
    </row>
    <row r="40" spans="2:5" ht="47.25" x14ac:dyDescent="0.25">
      <c r="B40" s="132"/>
      <c r="C40" s="57" t="s">
        <v>200</v>
      </c>
      <c r="D40" s="58" t="s">
        <v>201</v>
      </c>
      <c r="E40" s="60" t="s">
        <v>225</v>
      </c>
    </row>
    <row r="41" spans="2:5" ht="63" x14ac:dyDescent="0.25">
      <c r="B41" s="132"/>
      <c r="C41" s="53" t="s">
        <v>202</v>
      </c>
      <c r="D41" s="54" t="s">
        <v>203</v>
      </c>
      <c r="E41" s="60" t="s">
        <v>226</v>
      </c>
    </row>
    <row r="42" spans="2:5" ht="47.25" x14ac:dyDescent="0.25">
      <c r="B42" s="49" t="s">
        <v>128</v>
      </c>
      <c r="C42" s="17" t="s">
        <v>46</v>
      </c>
      <c r="D42" s="16" t="s">
        <v>30</v>
      </c>
      <c r="E42" s="34" t="s">
        <v>149</v>
      </c>
    </row>
    <row r="43" spans="2:5" ht="15.75" x14ac:dyDescent="0.25">
      <c r="B43" s="130" t="s">
        <v>9</v>
      </c>
      <c r="C43" s="17" t="s">
        <v>49</v>
      </c>
      <c r="D43" s="16" t="s">
        <v>111</v>
      </c>
      <c r="E43" s="34" t="s">
        <v>127</v>
      </c>
    </row>
    <row r="44" spans="2:5" ht="15.75" x14ac:dyDescent="0.25">
      <c r="B44" s="130"/>
      <c r="C44" s="17" t="s">
        <v>25</v>
      </c>
      <c r="D44" s="16" t="s">
        <v>23</v>
      </c>
      <c r="E44" s="34" t="s">
        <v>144</v>
      </c>
    </row>
    <row r="45" spans="2:5" ht="15.75" x14ac:dyDescent="0.25">
      <c r="B45" s="130"/>
      <c r="C45" s="17" t="s">
        <v>40</v>
      </c>
      <c r="D45" s="16" t="s">
        <v>109</v>
      </c>
      <c r="E45" s="34" t="s">
        <v>116</v>
      </c>
    </row>
    <row r="46" spans="2:5" ht="47.25" x14ac:dyDescent="0.25">
      <c r="B46" s="130"/>
      <c r="C46" s="17" t="s">
        <v>47</v>
      </c>
      <c r="D46" s="16" t="s">
        <v>100</v>
      </c>
      <c r="E46" s="34" t="s">
        <v>148</v>
      </c>
    </row>
    <row r="47" spans="2:5" ht="15.75" x14ac:dyDescent="0.25">
      <c r="B47" s="130"/>
      <c r="C47" s="17" t="s">
        <v>48</v>
      </c>
      <c r="D47" s="16" t="s">
        <v>22</v>
      </c>
      <c r="E47" s="34" t="s">
        <v>115</v>
      </c>
    </row>
    <row r="48" spans="2:5" ht="15.75" x14ac:dyDescent="0.25">
      <c r="B48" s="130"/>
      <c r="C48" s="17" t="s">
        <v>153</v>
      </c>
      <c r="D48" s="16" t="s">
        <v>156</v>
      </c>
      <c r="E48" s="34" t="s">
        <v>157</v>
      </c>
    </row>
    <row r="49" spans="2:5" ht="63" x14ac:dyDescent="0.25">
      <c r="B49" s="130" t="s">
        <v>129</v>
      </c>
      <c r="C49" s="17" t="s">
        <v>40</v>
      </c>
      <c r="D49" s="16" t="s">
        <v>109</v>
      </c>
      <c r="E49" s="34" t="s">
        <v>147</v>
      </c>
    </row>
    <row r="50" spans="2:5" ht="78.75" x14ac:dyDescent="0.25">
      <c r="B50" s="130"/>
      <c r="C50" s="17" t="s">
        <v>47</v>
      </c>
      <c r="D50" s="16" t="s">
        <v>100</v>
      </c>
      <c r="E50" s="34" t="s">
        <v>146</v>
      </c>
    </row>
    <row r="51" spans="2:5" ht="32.25" thickBot="1" x14ac:dyDescent="0.3">
      <c r="B51" s="131"/>
      <c r="C51" s="50" t="s">
        <v>50</v>
      </c>
      <c r="D51" s="51" t="s">
        <v>113</v>
      </c>
      <c r="E51" s="52" t="s">
        <v>145</v>
      </c>
    </row>
    <row r="52" spans="2:5" ht="15.75" thickTop="1" x14ac:dyDescent="0.25"/>
    <row r="54" spans="2:5" ht="15.75" thickBot="1" x14ac:dyDescent="0.3"/>
    <row r="55" spans="2:5" ht="15.75" customHeight="1" x14ac:dyDescent="0.25">
      <c r="B55" s="69" t="s">
        <v>151</v>
      </c>
      <c r="C55" s="69"/>
      <c r="D55" s="36"/>
    </row>
    <row r="56" spans="2:5" ht="15.75" x14ac:dyDescent="0.25">
      <c r="B56" s="70" t="s">
        <v>150</v>
      </c>
      <c r="C56" s="70"/>
      <c r="D56" s="36"/>
    </row>
  </sheetData>
  <mergeCells count="17">
    <mergeCell ref="B56:C56"/>
    <mergeCell ref="B9:E9"/>
    <mergeCell ref="B11:E11"/>
    <mergeCell ref="B2:E3"/>
    <mergeCell ref="B4:E4"/>
    <mergeCell ref="B5:E5"/>
    <mergeCell ref="B6:E6"/>
    <mergeCell ref="B7:D7"/>
    <mergeCell ref="B8:D8"/>
    <mergeCell ref="B49:B51"/>
    <mergeCell ref="B14:B41"/>
    <mergeCell ref="B43:B48"/>
    <mergeCell ref="B55:C55"/>
    <mergeCell ref="B10:E10"/>
    <mergeCell ref="C34:C35"/>
    <mergeCell ref="D34:D35"/>
    <mergeCell ref="E34:E35"/>
  </mergeCells>
  <conditionalFormatting sqref="D26:D27">
    <cfRule type="duplicateValues" dxfId="5" priority="1"/>
  </conditionalFormatting>
  <conditionalFormatting sqref="D28:D31">
    <cfRule type="duplicateValues" dxfId="4" priority="2"/>
  </conditionalFormatting>
  <conditionalFormatting sqref="D32:D41 D14:D25">
    <cfRule type="duplicateValues" dxfId="3" priority="78"/>
  </conditionalFormatting>
  <conditionalFormatting sqref="D42">
    <cfRule type="duplicateValues" dxfId="2" priority="77"/>
  </conditionalFormatting>
  <conditionalFormatting sqref="D43:D48">
    <cfRule type="duplicateValues" dxfId="1" priority="76"/>
  </conditionalFormatting>
  <conditionalFormatting sqref="D49:D5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2" fitToHeight="2" orientation="landscape" r:id="rId1"/>
  <headerFooter>
    <oddFooter>&amp;C&amp;"Arial,Normal"&amp;12 2210 - Dirección General de Educación&amp;R&amp;"Arial,Normal"&amp;12&amp;P de &amp;N</oddFooter>
  </headerFooter>
  <ignoredErrors>
    <ignoredError sqref="C23:E24 C13 C45:C47 C42 C44:D44 C49:C51 C22 C48 E48 C14:C17 C43 C18:C20 C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2022-02-11T21:47:41Z</cp:lastPrinted>
  <dcterms:created xsi:type="dcterms:W3CDTF">2018-04-20T13:17:01Z</dcterms:created>
  <dcterms:modified xsi:type="dcterms:W3CDTF">2024-07-08T17:00:40Z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df88d474-f15f-4017-93a2-a3a84d0b36db</vt:lpwstr>
  </property>
</Properties>
</file>